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GASTOS-A'!$B$2:$L$75</definedName>
    <definedName name="_xlnm.Print_Area" localSheetId="2">'FORMATO DE GASTOS-B'!$B$2:$K$72</definedName>
  </definedNames>
  <calcPr fullCalcOnLoad="1"/>
</workbook>
</file>

<file path=xl/sharedStrings.xml><?xml version="1.0" encoding="utf-8"?>
<sst xmlns="http://schemas.openxmlformats.org/spreadsheetml/2006/main" count="149" uniqueCount="98">
  <si>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</si>
  <si>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</si>
  <si>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</si>
  <si>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</si>
  <si>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</si>
  <si>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</si>
  <si>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</si>
  <si>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</si>
  <si>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</si>
  <si>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</si>
  <si>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</si>
  <si>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</si>
  <si>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</si>
  <si>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</si>
  <si>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</si>
  <si>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</si>
  <si>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</si>
  <si>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</si>
  <si>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</si>
  <si>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</si>
  <si>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</si>
  <si>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</si>
  <si>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</si>
  <si>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</si>
  <si>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</si>
  <si>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</si>
  <si>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</si>
  <si>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</si>
  <si>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</si>
  <si>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</si>
  <si>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</si>
  <si>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</si>
  <si>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</si>
  <si>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</si>
  <si>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</si>
  <si>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</si>
  <si>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Nombres y apellidos del Candidato:</t>
  </si>
  <si>
    <t xml:space="preserve">Región donde postula: </t>
  </si>
  <si>
    <t xml:space="preserve">DNI: </t>
  </si>
  <si>
    <t xml:space="preserve">Dirección: </t>
  </si>
  <si>
    <t xml:space="preserve">Correo electrónico: </t>
  </si>
  <si>
    <t>Período: Del ………………...al …………………</t>
  </si>
  <si>
    <t>Tipo de Elección:         Congreso (  )           Parlamento Andino  (  )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</si>
  <si>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</si>
  <si>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</si>
  <si>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</si>
  <si>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</si>
  <si>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</si>
  <si>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</si>
  <si>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t>Nombre y Símbolo del Partido Político o Alianza Electoral</t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</si>
  <si>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</si>
  <si>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</si>
  <si>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</si>
  <si>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</si>
  <si>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>Nombres y apellidos del Candidato: José Luís Elías Avalos</t>
  </si>
  <si>
    <t>Región donde postula:  Ica</t>
  </si>
  <si>
    <t>Tipo de Elección:      Congreso ( X )           Parlamento Andino  (  )</t>
  </si>
  <si>
    <t>DNI:  21569935</t>
  </si>
  <si>
    <t>Dirección: Calle Tamarix 502 casa 8 Urb. La Angostura Ica</t>
  </si>
  <si>
    <t>Correo electrónico: eliasesmejor2011@hotmail.com</t>
  </si>
  <si>
    <t>Período: Del 01 de Febrero al 31 de Marzo</t>
  </si>
  <si>
    <t>Región donde postula: Ica</t>
  </si>
  <si>
    <t>Tipo de Elección:         Congreso ( X )           Parlamento Andino  (  )</t>
  </si>
  <si>
    <t xml:space="preserve">                      Período: Del 01 de Abril al 25de Abril</t>
  </si>
  <si>
    <t xml:space="preserve">Víctor Vicente Tasayco Arteaga </t>
  </si>
  <si>
    <t>10218819643</t>
  </si>
  <si>
    <t>002-50</t>
  </si>
  <si>
    <t>Publicidad televisiva</t>
  </si>
  <si>
    <t>José Teodoro Loyola de la cruz</t>
  </si>
  <si>
    <t>10218492393</t>
  </si>
  <si>
    <t>001-531</t>
  </si>
  <si>
    <t>Simon Vicente martinez Avalos</t>
  </si>
  <si>
    <t>10217873482</t>
  </si>
  <si>
    <t>001-595</t>
  </si>
  <si>
    <t>José Lorenzo Mujica Torres</t>
  </si>
  <si>
    <t>002-259</t>
  </si>
  <si>
    <t>Teresa julia Bautista Huallamares</t>
  </si>
  <si>
    <t>10218446065</t>
  </si>
  <si>
    <t>001-271</t>
  </si>
  <si>
    <t>Sonia Betzabe Huanca Quispe</t>
  </si>
  <si>
    <t>10800498568</t>
  </si>
  <si>
    <t>001-269</t>
  </si>
  <si>
    <t>Palmer Beltran De la Cruz Aburto</t>
  </si>
  <si>
    <t>10218079330</t>
  </si>
  <si>
    <t>001-759</t>
  </si>
  <si>
    <t>José Santiago Loyola Mejía</t>
  </si>
  <si>
    <t>10217832239</t>
  </si>
  <si>
    <t>001-364</t>
  </si>
  <si>
    <t>Luis Alberto Trujillo Hernandez</t>
  </si>
  <si>
    <t>10218155681</t>
  </si>
  <si>
    <t>001-500</t>
  </si>
  <si>
    <t>Ricardo Palomino Levano</t>
  </si>
  <si>
    <t>10217831518</t>
  </si>
  <si>
    <t>001-678</t>
  </si>
  <si>
    <t>Alberto Fortunato Mortola Aburto</t>
  </si>
  <si>
    <t>10217863541</t>
  </si>
  <si>
    <t>001-956</t>
  </si>
  <si>
    <t>10217857941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</si>
</sst>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*&quot;\ #,##0_ ;_ &quot;*&quot;\ \-#,##0_ ;_ &quot;*&quot;\ &quot;-&quot;_ ;_ @_ "/>
    <numFmt numFmtId="179" formatCode="_ &quot;*&quot;\ #,##0.00_ ;_ &quot;*&quot;\ \-#,##0.00_ ;_ &quot;*&quot;\ &quot;-&quot;??_ ;_ @_ "/>
    <numFmt numFmtId="180" formatCode="_ &quot;$&quot;&quot;*&quot;\ #,##0_ ;_ &quot;$&quot;&quot;*&quot;\ \-#,##0_ ;_ &quot;$&quot;&quot;*&quot;\ &quot;-&quot;_ ;_ @_ "/>
    <numFmt numFmtId="181" formatCode="_ &quot;$&quot;&quot;*&quot;\ #,##0.00_ ;_ &quot;$&quot;&quot;*&quot;\ \-#,##0.00_ ;_ &quot;$&quot;&quot;*&quot;\ &quot;-&quot;??_ ;_ @_ "/>
    <numFmt numFmtId="182" formatCode="&quot;S/.&quot;\ #,##0.00"/>
    <numFmt numFmtId="183" formatCode="#,##0.000"/>
    <numFmt numFmtId="184" formatCode="&quot;S/.&quot;\ #,##0.000"/>
    <numFmt numFmtId="185" formatCode="&quot;S/.&quot;\ #,##0.00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82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182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3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3" fontId="0" fillId="0" borderId="22" xfId="0" applyNumberFormat="1" applyFont="1" applyFill="1" applyBorder="1" applyAlignment="1">
      <alignment/>
    </xf>
    <xf numFmtId="184" fontId="6" fillId="16" borderId="25" xfId="0" applyNumberFormat="1" applyFont="1" applyFill="1" applyBorder="1" applyAlignment="1">
      <alignment horizontal="right"/>
    </xf>
    <xf numFmtId="0" fontId="6" fillId="8" borderId="4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left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44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57</xdr:row>
      <xdr:rowOff>0</xdr:rowOff>
    </xdr:from>
    <xdr:to>
      <xdr:col>4</xdr:col>
      <xdr:colOff>647700</xdr:colOff>
      <xdr:row>57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66960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0</xdr:row>
      <xdr:rowOff>76200</xdr:rowOff>
    </xdr:from>
    <xdr:to>
      <xdr:col>5</xdr:col>
      <xdr:colOff>114300</xdr:colOff>
      <xdr:row>2</xdr:row>
      <xdr:rowOff>219075</xdr:rowOff>
    </xdr:to>
    <xdr:pic>
      <xdr:nvPicPr>
        <xdr:cNvPr id="2" name="Imagen 1" descr="logo_fuerza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3648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772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105</xdr:row>
      <xdr:rowOff>133350</xdr:rowOff>
    </xdr:from>
    <xdr:to>
      <xdr:col>15</xdr:col>
      <xdr:colOff>762000</xdr:colOff>
      <xdr:row>105</xdr:row>
      <xdr:rowOff>133350</xdr:rowOff>
    </xdr:to>
    <xdr:sp>
      <xdr:nvSpPr>
        <xdr:cNvPr id="2" name="4 Conector recto"/>
        <xdr:cNvSpPr>
          <a:spLocks/>
        </xdr:cNvSpPr>
      </xdr:nvSpPr>
      <xdr:spPr>
        <a:xfrm>
          <a:off x="14039850" y="155829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85725</xdr:colOff>
      <xdr:row>3</xdr:row>
      <xdr:rowOff>0</xdr:rowOff>
    </xdr:to>
    <xdr:pic>
      <xdr:nvPicPr>
        <xdr:cNvPr id="3" name="Imagen 1" descr="logo_fuerza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1450"/>
          <a:ext cx="3648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5"/>
  <sheetViews>
    <sheetView tabSelected="1" zoomScale="75" zoomScaleNormal="75" zoomScalePageLayoutView="0" workbookViewId="0" topLeftCell="A1">
      <selection activeCell="A64" sqref="A64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34" customWidth="1"/>
    <col min="4" max="4" width="14.8515625" style="0" customWidth="1"/>
    <col min="5" max="5" width="31.57421875" style="0" customWidth="1"/>
    <col min="6" max="6" width="15.00390625" style="0" customWidth="1"/>
    <col min="7" max="7" width="11.140625" style="0" customWidth="1"/>
    <col min="8" max="8" width="14.7109375" style="146" customWidth="1"/>
    <col min="9" max="9" width="13.00390625" style="0" customWidth="1"/>
    <col min="10" max="10" width="18.71093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8"/>
      <c r="C2" s="135"/>
      <c r="D2" s="30"/>
      <c r="E2" s="29"/>
      <c r="F2" s="29"/>
      <c r="G2" s="29"/>
      <c r="H2" s="147"/>
      <c r="I2" s="29"/>
      <c r="J2" s="30"/>
      <c r="K2" s="31" t="s">
        <v>52</v>
      </c>
      <c r="L2" s="32"/>
    </row>
    <row r="3" spans="2:12" ht="19.5" customHeight="1">
      <c r="B3" s="33"/>
      <c r="C3" s="136"/>
      <c r="D3" s="2"/>
      <c r="E3" s="1"/>
      <c r="F3" s="1"/>
      <c r="G3" s="1"/>
      <c r="H3" s="133"/>
      <c r="I3" s="1"/>
      <c r="J3" s="1"/>
      <c r="K3" s="1"/>
      <c r="L3" s="34"/>
    </row>
    <row r="4" spans="2:12" s="86" customFormat="1" ht="15.75" customHeight="1">
      <c r="B4" s="85"/>
      <c r="C4" s="179" t="s">
        <v>18</v>
      </c>
      <c r="D4" s="180"/>
      <c r="E4" s="180"/>
      <c r="F4" s="180"/>
      <c r="G4" s="180"/>
      <c r="H4" s="180"/>
      <c r="I4" s="180"/>
      <c r="J4" s="180"/>
      <c r="K4" s="181"/>
      <c r="L4" s="109"/>
    </row>
    <row r="5" spans="2:12" ht="12.75">
      <c r="B5" s="33"/>
      <c r="C5" s="137"/>
      <c r="D5" s="15"/>
      <c r="E5" s="15"/>
      <c r="F5" s="15"/>
      <c r="G5" s="15"/>
      <c r="H5" s="148"/>
      <c r="I5" s="15"/>
      <c r="J5" s="15"/>
      <c r="K5" s="15"/>
      <c r="L5" s="34"/>
    </row>
    <row r="6" spans="2:12" ht="12.75">
      <c r="B6" s="33"/>
      <c r="C6" s="200" t="s">
        <v>63</v>
      </c>
      <c r="D6" s="200"/>
      <c r="E6" s="200"/>
      <c r="F6" s="200"/>
      <c r="G6" s="200"/>
      <c r="H6" s="200"/>
      <c r="I6" s="200"/>
      <c r="J6" s="200"/>
      <c r="K6" s="200"/>
      <c r="L6" s="34"/>
    </row>
    <row r="7" spans="2:12" ht="12.75">
      <c r="B7" s="33"/>
      <c r="C7" s="138"/>
      <c r="D7" s="27"/>
      <c r="E7" s="27"/>
      <c r="F7" s="27"/>
      <c r="G7" s="27"/>
      <c r="H7" s="118"/>
      <c r="I7" s="27"/>
      <c r="J7" s="27"/>
      <c r="K7" s="27"/>
      <c r="L7" s="34"/>
    </row>
    <row r="8" spans="2:12" ht="12.75">
      <c r="B8" s="33"/>
      <c r="C8" s="139" t="s">
        <v>54</v>
      </c>
      <c r="D8" s="27"/>
      <c r="E8" s="27"/>
      <c r="F8" s="108"/>
      <c r="G8" s="15"/>
      <c r="H8" s="148"/>
      <c r="I8" s="182" t="s">
        <v>56</v>
      </c>
      <c r="J8" s="183"/>
      <c r="K8" s="183"/>
      <c r="L8" s="184"/>
    </row>
    <row r="9" spans="2:12" ht="12.75">
      <c r="B9" s="33"/>
      <c r="C9" s="139" t="s">
        <v>55</v>
      </c>
      <c r="D9" s="27"/>
      <c r="E9" s="27"/>
      <c r="F9" s="27"/>
      <c r="G9" s="27"/>
      <c r="H9" s="148"/>
      <c r="I9" s="15"/>
      <c r="J9" s="15"/>
      <c r="K9" s="15"/>
      <c r="L9" s="57"/>
    </row>
    <row r="10" spans="2:12" ht="9" customHeight="1" thickBot="1">
      <c r="B10" s="33"/>
      <c r="C10" s="136"/>
      <c r="D10" s="1"/>
      <c r="E10" s="1"/>
      <c r="F10" s="1"/>
      <c r="G10" s="1"/>
      <c r="H10" s="133"/>
      <c r="I10" s="1"/>
      <c r="J10" s="1"/>
      <c r="K10" s="1"/>
      <c r="L10" s="34"/>
    </row>
    <row r="11" spans="2:12" ht="19.5" customHeight="1" thickBot="1">
      <c r="B11" s="33"/>
      <c r="C11" s="194" t="s">
        <v>14</v>
      </c>
      <c r="D11" s="197" t="s">
        <v>51</v>
      </c>
      <c r="E11" s="201" t="s">
        <v>5</v>
      </c>
      <c r="F11" s="202"/>
      <c r="G11" s="203" t="s">
        <v>2</v>
      </c>
      <c r="H11" s="204"/>
      <c r="I11" s="204"/>
      <c r="J11" s="204"/>
      <c r="K11" s="202"/>
      <c r="L11" s="35"/>
    </row>
    <row r="12" spans="2:12" ht="27" customHeight="1" thickBot="1">
      <c r="B12" s="33"/>
      <c r="C12" s="195"/>
      <c r="D12" s="198"/>
      <c r="E12" s="208" t="s">
        <v>47</v>
      </c>
      <c r="F12" s="205" t="s">
        <v>13</v>
      </c>
      <c r="G12" s="209" t="s">
        <v>3</v>
      </c>
      <c r="H12" s="210"/>
      <c r="I12" s="157" t="s">
        <v>25</v>
      </c>
      <c r="J12" s="205" t="s">
        <v>45</v>
      </c>
      <c r="K12" s="187" t="s">
        <v>16</v>
      </c>
      <c r="L12" s="35"/>
    </row>
    <row r="13" spans="2:12" ht="18" customHeight="1">
      <c r="B13" s="33"/>
      <c r="C13" s="195"/>
      <c r="D13" s="198"/>
      <c r="E13" s="187"/>
      <c r="F13" s="206"/>
      <c r="G13" s="189" t="s">
        <v>44</v>
      </c>
      <c r="H13" s="191" t="s">
        <v>24</v>
      </c>
      <c r="I13" s="193" t="s">
        <v>43</v>
      </c>
      <c r="J13" s="206"/>
      <c r="K13" s="187"/>
      <c r="L13" s="35"/>
    </row>
    <row r="14" spans="2:12" ht="28.5" customHeight="1" thickBot="1">
      <c r="B14" s="33"/>
      <c r="C14" s="196"/>
      <c r="D14" s="199"/>
      <c r="E14" s="188"/>
      <c r="F14" s="207"/>
      <c r="G14" s="190"/>
      <c r="H14" s="192"/>
      <c r="I14" s="190"/>
      <c r="J14" s="207"/>
      <c r="K14" s="188"/>
      <c r="L14" s="35"/>
    </row>
    <row r="15" spans="2:12" s="39" customFormat="1" ht="12.75">
      <c r="B15" s="40"/>
      <c r="C15" s="87">
        <v>40637</v>
      </c>
      <c r="D15" s="79">
        <v>1</v>
      </c>
      <c r="E15" s="90" t="s">
        <v>68</v>
      </c>
      <c r="F15" s="92" t="s">
        <v>69</v>
      </c>
      <c r="G15" s="79">
        <v>3</v>
      </c>
      <c r="H15" s="105" t="s">
        <v>70</v>
      </c>
      <c r="I15" s="149">
        <v>1</v>
      </c>
      <c r="J15" s="98">
        <v>300</v>
      </c>
      <c r="K15" s="95" t="s">
        <v>67</v>
      </c>
      <c r="L15" s="41"/>
    </row>
    <row r="16" spans="2:12" s="39" customFormat="1" ht="13.5" thickBot="1">
      <c r="B16" s="40"/>
      <c r="C16" s="88">
        <v>40638</v>
      </c>
      <c r="D16" s="9">
        <v>1</v>
      </c>
      <c r="E16" s="5" t="s">
        <v>71</v>
      </c>
      <c r="F16" s="93" t="s">
        <v>72</v>
      </c>
      <c r="G16" s="9">
        <v>3</v>
      </c>
      <c r="H16" s="106" t="s">
        <v>73</v>
      </c>
      <c r="I16" s="150">
        <v>1</v>
      </c>
      <c r="J16" s="99">
        <v>300</v>
      </c>
      <c r="K16" s="96" t="s">
        <v>67</v>
      </c>
      <c r="L16" s="41"/>
    </row>
    <row r="17" spans="2:12" s="39" customFormat="1" ht="12.75">
      <c r="B17" s="40"/>
      <c r="C17" s="87">
        <v>40638</v>
      </c>
      <c r="D17" s="79">
        <v>1</v>
      </c>
      <c r="E17" s="90" t="s">
        <v>64</v>
      </c>
      <c r="F17" s="92" t="s">
        <v>65</v>
      </c>
      <c r="G17" s="79">
        <v>3</v>
      </c>
      <c r="H17" s="105" t="s">
        <v>66</v>
      </c>
      <c r="I17" s="149">
        <v>1</v>
      </c>
      <c r="J17" s="98">
        <v>400</v>
      </c>
      <c r="K17" s="95" t="s">
        <v>67</v>
      </c>
      <c r="L17" s="41"/>
    </row>
    <row r="18" spans="2:12" s="39" customFormat="1" ht="13.5" customHeight="1">
      <c r="B18" s="40"/>
      <c r="C18" s="88">
        <v>40638</v>
      </c>
      <c r="D18" s="9">
        <v>1</v>
      </c>
      <c r="E18" s="5" t="s">
        <v>74</v>
      </c>
      <c r="F18" s="93" t="s">
        <v>97</v>
      </c>
      <c r="G18" s="9">
        <v>3</v>
      </c>
      <c r="H18" s="106" t="s">
        <v>75</v>
      </c>
      <c r="I18" s="150">
        <v>1</v>
      </c>
      <c r="J18" s="99">
        <v>400</v>
      </c>
      <c r="K18" s="96" t="s">
        <v>67</v>
      </c>
      <c r="L18" s="41"/>
    </row>
    <row r="19" spans="2:12" s="39" customFormat="1" ht="13.5" customHeight="1">
      <c r="B19" s="40"/>
      <c r="C19" s="88">
        <v>40638</v>
      </c>
      <c r="D19" s="9">
        <v>1</v>
      </c>
      <c r="E19" s="5" t="s">
        <v>76</v>
      </c>
      <c r="F19" s="93" t="s">
        <v>77</v>
      </c>
      <c r="G19" s="9">
        <v>3</v>
      </c>
      <c r="H19" s="106" t="s">
        <v>78</v>
      </c>
      <c r="I19" s="150">
        <v>1</v>
      </c>
      <c r="J19" s="99">
        <v>1000</v>
      </c>
      <c r="K19" s="96" t="s">
        <v>67</v>
      </c>
      <c r="L19" s="41"/>
    </row>
    <row r="20" spans="2:12" s="39" customFormat="1" ht="13.5" customHeight="1">
      <c r="B20" s="40"/>
      <c r="C20" s="88">
        <v>40638</v>
      </c>
      <c r="D20" s="9">
        <v>1</v>
      </c>
      <c r="E20" s="5" t="s">
        <v>79</v>
      </c>
      <c r="F20" s="93" t="s">
        <v>80</v>
      </c>
      <c r="G20" s="9">
        <v>3</v>
      </c>
      <c r="H20" s="106" t="s">
        <v>81</v>
      </c>
      <c r="I20" s="150">
        <v>1</v>
      </c>
      <c r="J20" s="99">
        <v>1000</v>
      </c>
      <c r="K20" s="96" t="s">
        <v>67</v>
      </c>
      <c r="L20" s="41"/>
    </row>
    <row r="21" spans="2:12" s="39" customFormat="1" ht="13.5" customHeight="1">
      <c r="B21" s="40"/>
      <c r="C21" s="88">
        <v>40638</v>
      </c>
      <c r="D21" s="9">
        <v>1</v>
      </c>
      <c r="E21" s="5" t="s">
        <v>82</v>
      </c>
      <c r="F21" s="93" t="s">
        <v>83</v>
      </c>
      <c r="G21" s="9">
        <v>3</v>
      </c>
      <c r="H21" s="106" t="s">
        <v>84</v>
      </c>
      <c r="I21" s="150">
        <v>1</v>
      </c>
      <c r="J21" s="99">
        <v>300</v>
      </c>
      <c r="K21" s="96" t="s">
        <v>67</v>
      </c>
      <c r="L21" s="41"/>
    </row>
    <row r="22" spans="2:12" s="39" customFormat="1" ht="13.5" customHeight="1">
      <c r="B22" s="40"/>
      <c r="C22" s="88">
        <v>40638</v>
      </c>
      <c r="D22" s="9">
        <v>1</v>
      </c>
      <c r="E22" s="5" t="s">
        <v>85</v>
      </c>
      <c r="F22" s="93" t="s">
        <v>86</v>
      </c>
      <c r="G22" s="9">
        <v>3</v>
      </c>
      <c r="H22" s="106" t="s">
        <v>87</v>
      </c>
      <c r="I22" s="150">
        <v>1</v>
      </c>
      <c r="J22" s="99">
        <v>400</v>
      </c>
      <c r="K22" s="96" t="s">
        <v>67</v>
      </c>
      <c r="L22" s="41"/>
    </row>
    <row r="23" spans="2:12" s="39" customFormat="1" ht="13.5" customHeight="1">
      <c r="B23" s="40"/>
      <c r="C23" s="88">
        <v>40638</v>
      </c>
      <c r="D23" s="9">
        <v>1</v>
      </c>
      <c r="E23" s="5" t="s">
        <v>88</v>
      </c>
      <c r="F23" s="93" t="s">
        <v>89</v>
      </c>
      <c r="G23" s="9">
        <v>3</v>
      </c>
      <c r="H23" s="106" t="s">
        <v>90</v>
      </c>
      <c r="I23" s="150">
        <v>1</v>
      </c>
      <c r="J23" s="99">
        <v>300</v>
      </c>
      <c r="K23" s="96" t="s">
        <v>67</v>
      </c>
      <c r="L23" s="41"/>
    </row>
    <row r="24" spans="2:12" s="39" customFormat="1" ht="13.5" customHeight="1">
      <c r="B24" s="40"/>
      <c r="C24" s="88">
        <v>40638</v>
      </c>
      <c r="D24" s="9">
        <v>1</v>
      </c>
      <c r="E24" s="5" t="s">
        <v>91</v>
      </c>
      <c r="F24" s="93" t="s">
        <v>92</v>
      </c>
      <c r="G24" s="9">
        <v>3</v>
      </c>
      <c r="H24" s="106" t="s">
        <v>93</v>
      </c>
      <c r="I24" s="150">
        <v>1</v>
      </c>
      <c r="J24" s="99">
        <v>300</v>
      </c>
      <c r="K24" s="96" t="s">
        <v>67</v>
      </c>
      <c r="L24" s="41"/>
    </row>
    <row r="25" spans="2:12" s="39" customFormat="1" ht="13.5" customHeight="1">
      <c r="B25" s="40"/>
      <c r="C25" s="88">
        <v>40638</v>
      </c>
      <c r="D25" s="9">
        <v>1</v>
      </c>
      <c r="E25" s="5" t="s">
        <v>94</v>
      </c>
      <c r="F25" s="93" t="s">
        <v>95</v>
      </c>
      <c r="G25" s="9">
        <v>3</v>
      </c>
      <c r="H25" s="106" t="s">
        <v>96</v>
      </c>
      <c r="I25" s="150">
        <v>1</v>
      </c>
      <c r="J25" s="99">
        <v>200</v>
      </c>
      <c r="K25" s="96" t="s">
        <v>67</v>
      </c>
      <c r="L25" s="41"/>
    </row>
    <row r="26" spans="2:12" s="39" customFormat="1" ht="13.5" customHeight="1">
      <c r="B26" s="40"/>
      <c r="C26" s="88"/>
      <c r="D26" s="9"/>
      <c r="E26" s="5"/>
      <c r="F26" s="93"/>
      <c r="G26" s="9"/>
      <c r="H26" s="106"/>
      <c r="I26" s="150"/>
      <c r="J26" s="99"/>
      <c r="K26" s="96"/>
      <c r="L26" s="41"/>
    </row>
    <row r="27" spans="2:12" s="39" customFormat="1" ht="13.5" customHeight="1">
      <c r="B27" s="40"/>
      <c r="C27" s="88"/>
      <c r="D27" s="9"/>
      <c r="E27" s="5"/>
      <c r="F27" s="93"/>
      <c r="G27" s="9"/>
      <c r="H27" s="106"/>
      <c r="I27" s="150"/>
      <c r="J27" s="99"/>
      <c r="K27" s="96"/>
      <c r="L27" s="41"/>
    </row>
    <row r="28" spans="2:12" s="39" customFormat="1" ht="13.5" customHeight="1">
      <c r="B28" s="40"/>
      <c r="C28" s="88"/>
      <c r="D28" s="9"/>
      <c r="E28" s="5"/>
      <c r="F28" s="93"/>
      <c r="G28" s="9"/>
      <c r="H28" s="106"/>
      <c r="I28" s="150"/>
      <c r="J28" s="99"/>
      <c r="K28" s="96"/>
      <c r="L28" s="41"/>
    </row>
    <row r="29" spans="2:12" s="39" customFormat="1" ht="13.5" customHeight="1">
      <c r="B29" s="40"/>
      <c r="C29" s="88"/>
      <c r="D29" s="9"/>
      <c r="E29" s="5"/>
      <c r="F29" s="93"/>
      <c r="G29" s="9"/>
      <c r="H29" s="106"/>
      <c r="I29" s="150"/>
      <c r="J29" s="99"/>
      <c r="K29" s="96"/>
      <c r="L29" s="41"/>
    </row>
    <row r="30" spans="2:12" s="39" customFormat="1" ht="13.5" customHeight="1">
      <c r="B30" s="40"/>
      <c r="C30" s="88"/>
      <c r="D30" s="9"/>
      <c r="E30" s="5"/>
      <c r="F30" s="93"/>
      <c r="G30" s="9"/>
      <c r="H30" s="106"/>
      <c r="I30" s="150"/>
      <c r="J30" s="99"/>
      <c r="K30" s="96"/>
      <c r="L30" s="41"/>
    </row>
    <row r="31" spans="2:12" s="39" customFormat="1" ht="13.5" customHeight="1">
      <c r="B31" s="40"/>
      <c r="C31" s="88"/>
      <c r="D31" s="9"/>
      <c r="E31" s="5"/>
      <c r="F31" s="93"/>
      <c r="G31" s="9"/>
      <c r="H31" s="106"/>
      <c r="I31" s="150"/>
      <c r="J31" s="99"/>
      <c r="K31" s="96"/>
      <c r="L31" s="41"/>
    </row>
    <row r="32" spans="2:12" s="39" customFormat="1" ht="13.5" customHeight="1" thickBot="1">
      <c r="B32" s="40"/>
      <c r="C32" s="89"/>
      <c r="D32" s="80"/>
      <c r="E32" s="91"/>
      <c r="F32" s="94"/>
      <c r="G32" s="80"/>
      <c r="H32" s="107"/>
      <c r="I32" s="151"/>
      <c r="J32" s="100"/>
      <c r="K32" s="97"/>
      <c r="L32" s="41"/>
    </row>
    <row r="33" spans="2:12" ht="13.5" customHeight="1" hidden="1">
      <c r="B33" s="33"/>
      <c r="C33" s="3"/>
      <c r="D33" s="44"/>
      <c r="E33" s="45"/>
      <c r="F33" s="42"/>
      <c r="G33" s="8"/>
      <c r="H33" s="46"/>
      <c r="I33" s="46"/>
      <c r="J33" s="47"/>
      <c r="K33" s="48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customHeight="1" hidden="1">
      <c r="B37" s="33"/>
      <c r="C37" s="3"/>
      <c r="D37" s="4"/>
      <c r="E37" s="11"/>
      <c r="F37" s="5"/>
      <c r="G37" s="8"/>
      <c r="H37" s="6"/>
      <c r="I37" s="6"/>
      <c r="J37" s="7"/>
      <c r="K37" s="10"/>
      <c r="L37" s="35"/>
    </row>
    <row r="38" spans="2:12" ht="13.5" customHeight="1" hidden="1">
      <c r="B38" s="33"/>
      <c r="C38" s="3"/>
      <c r="D38" s="4"/>
      <c r="E38" s="11"/>
      <c r="F38" s="5"/>
      <c r="G38" s="8"/>
      <c r="H38" s="6"/>
      <c r="I38" s="6"/>
      <c r="J38" s="7"/>
      <c r="K38" s="10"/>
      <c r="L38" s="35"/>
    </row>
    <row r="39" spans="2:12" ht="13.5" customHeight="1" hidden="1">
      <c r="B39" s="33"/>
      <c r="C39" s="3"/>
      <c r="D39" s="4"/>
      <c r="E39" s="11"/>
      <c r="F39" s="5"/>
      <c r="G39" s="8"/>
      <c r="H39" s="6"/>
      <c r="I39" s="6"/>
      <c r="J39" s="7"/>
      <c r="K39" s="10"/>
      <c r="L39" s="35"/>
    </row>
    <row r="40" spans="2:12" ht="13.5" customHeight="1" hidden="1">
      <c r="B40" s="33"/>
      <c r="C40" s="3"/>
      <c r="D40" s="4"/>
      <c r="E40" s="11"/>
      <c r="F40" s="5"/>
      <c r="G40" s="8"/>
      <c r="H40" s="6"/>
      <c r="I40" s="6"/>
      <c r="J40" s="7"/>
      <c r="K40" s="10"/>
      <c r="L40" s="35"/>
    </row>
    <row r="41" spans="2:12" ht="13.5" customHeight="1" hidden="1">
      <c r="B41" s="33"/>
      <c r="C41" s="3"/>
      <c r="D41" s="4"/>
      <c r="E41" s="11"/>
      <c r="F41" s="5"/>
      <c r="G41" s="8"/>
      <c r="H41" s="6"/>
      <c r="I41" s="6"/>
      <c r="J41" s="7"/>
      <c r="K41" s="10"/>
      <c r="L41" s="35"/>
    </row>
    <row r="42" spans="2:12" ht="13.5" customHeight="1" hidden="1">
      <c r="B42" s="33"/>
      <c r="C42" s="3"/>
      <c r="D42" s="4"/>
      <c r="E42" s="11"/>
      <c r="F42" s="5"/>
      <c r="G42" s="8"/>
      <c r="H42" s="6"/>
      <c r="I42" s="6"/>
      <c r="J42" s="7"/>
      <c r="K42" s="10"/>
      <c r="L42" s="35"/>
    </row>
    <row r="43" spans="2:12" ht="13.5" customHeight="1" hidden="1">
      <c r="B43" s="33"/>
      <c r="C43" s="3"/>
      <c r="D43" s="4"/>
      <c r="E43" s="11"/>
      <c r="F43" s="5"/>
      <c r="G43" s="8"/>
      <c r="H43" s="6"/>
      <c r="I43" s="6"/>
      <c r="J43" s="7"/>
      <c r="K43" s="10"/>
      <c r="L43" s="35"/>
    </row>
    <row r="44" spans="2:12" ht="13.5" customHeight="1" hidden="1">
      <c r="B44" s="33"/>
      <c r="C44" s="3"/>
      <c r="D44" s="4"/>
      <c r="E44" s="11"/>
      <c r="F44" s="5"/>
      <c r="G44" s="8"/>
      <c r="H44" s="6"/>
      <c r="I44" s="6"/>
      <c r="J44" s="7"/>
      <c r="K44" s="10"/>
      <c r="L44" s="35"/>
    </row>
    <row r="45" spans="2:12" ht="13.5" customHeight="1" hidden="1">
      <c r="B45" s="33"/>
      <c r="C45" s="3"/>
      <c r="D45" s="4"/>
      <c r="E45" s="11"/>
      <c r="F45" s="5"/>
      <c r="G45" s="8"/>
      <c r="H45" s="6"/>
      <c r="I45" s="6"/>
      <c r="J45" s="7"/>
      <c r="K45" s="10"/>
      <c r="L45" s="35"/>
    </row>
    <row r="46" spans="2:12" ht="13.5" customHeight="1" hidden="1">
      <c r="B46" s="33"/>
      <c r="C46" s="3"/>
      <c r="D46" s="4"/>
      <c r="E46" s="11"/>
      <c r="F46" s="5"/>
      <c r="G46" s="8"/>
      <c r="H46" s="6"/>
      <c r="I46" s="6"/>
      <c r="J46" s="7"/>
      <c r="K46" s="10"/>
      <c r="L46" s="35"/>
    </row>
    <row r="47" spans="2:12" ht="13.5" thickBot="1">
      <c r="B47" s="33"/>
      <c r="C47" s="185" t="s">
        <v>10</v>
      </c>
      <c r="D47" s="186"/>
      <c r="E47" s="186"/>
      <c r="F47" s="186"/>
      <c r="G47" s="186"/>
      <c r="H47" s="186"/>
      <c r="I47" s="104"/>
      <c r="J47" s="12">
        <f>SUM(J15:J46)</f>
        <v>4900</v>
      </c>
      <c r="K47" s="13"/>
      <c r="L47" s="35"/>
    </row>
    <row r="48" spans="2:12" ht="12.75">
      <c r="B48" s="33"/>
      <c r="C48" s="140" t="s">
        <v>19</v>
      </c>
      <c r="D48" s="1"/>
      <c r="E48" s="1"/>
      <c r="F48" s="1"/>
      <c r="G48" s="1"/>
      <c r="H48" s="133"/>
      <c r="I48" s="1"/>
      <c r="J48" s="14"/>
      <c r="K48" s="14"/>
      <c r="L48" s="35"/>
    </row>
    <row r="49" spans="2:12" ht="12.75">
      <c r="B49" s="33"/>
      <c r="C49" s="141"/>
      <c r="D49" s="1"/>
      <c r="E49" s="1"/>
      <c r="F49" s="1"/>
      <c r="G49" s="1"/>
      <c r="H49" s="133"/>
      <c r="I49" s="1"/>
      <c r="J49" s="14"/>
      <c r="K49" s="14"/>
      <c r="L49" s="35"/>
    </row>
    <row r="50" spans="2:12" ht="12.75">
      <c r="B50" s="33"/>
      <c r="C50" s="136"/>
      <c r="D50" s="1"/>
      <c r="E50" s="1"/>
      <c r="F50" s="1"/>
      <c r="G50" s="1"/>
      <c r="H50" s="133"/>
      <c r="I50" s="1"/>
      <c r="J50" s="1"/>
      <c r="K50" s="1"/>
      <c r="L50" s="35"/>
    </row>
    <row r="51" spans="2:12" ht="12.75" hidden="1">
      <c r="B51" s="33"/>
      <c r="C51" s="136"/>
      <c r="D51" s="1"/>
      <c r="E51" s="1"/>
      <c r="F51" s="1"/>
      <c r="G51" s="1"/>
      <c r="H51" s="133"/>
      <c r="I51" s="1"/>
      <c r="J51" s="1"/>
      <c r="K51" s="1"/>
      <c r="L51" s="35"/>
    </row>
    <row r="52" spans="2:12" ht="12.75" hidden="1">
      <c r="B52" s="33"/>
      <c r="C52" s="136"/>
      <c r="D52" s="1"/>
      <c r="E52" s="1"/>
      <c r="F52" s="1"/>
      <c r="G52" s="1"/>
      <c r="H52" s="133"/>
      <c r="I52" s="1"/>
      <c r="J52" s="1"/>
      <c r="K52" s="1"/>
      <c r="L52" s="35"/>
    </row>
    <row r="53" spans="2:12" ht="12.75" hidden="1">
      <c r="B53" s="33"/>
      <c r="C53" s="136"/>
      <c r="D53" s="1"/>
      <c r="E53" s="1"/>
      <c r="F53" s="1"/>
      <c r="G53" s="1"/>
      <c r="H53" s="133"/>
      <c r="I53" s="1"/>
      <c r="J53" s="1"/>
      <c r="K53" s="1"/>
      <c r="L53" s="35"/>
    </row>
    <row r="54" spans="2:12" ht="12.75" hidden="1">
      <c r="B54" s="33"/>
      <c r="C54" s="136"/>
      <c r="D54" s="1"/>
      <c r="E54" s="1"/>
      <c r="F54" s="1"/>
      <c r="G54" s="1"/>
      <c r="H54" s="133"/>
      <c r="I54" s="1"/>
      <c r="J54" s="1"/>
      <c r="K54" s="1"/>
      <c r="L54" s="35"/>
    </row>
    <row r="55" spans="2:12" ht="12.75" hidden="1">
      <c r="B55" s="33"/>
      <c r="C55" s="136"/>
      <c r="D55" s="1"/>
      <c r="E55" s="1"/>
      <c r="F55" s="1"/>
      <c r="G55" s="1"/>
      <c r="H55" s="133"/>
      <c r="I55" s="1"/>
      <c r="J55" s="1"/>
      <c r="K55" s="1"/>
      <c r="L55" s="35"/>
    </row>
    <row r="56" spans="2:12" ht="12.75" hidden="1">
      <c r="B56" s="33"/>
      <c r="C56" s="136"/>
      <c r="D56" s="1"/>
      <c r="E56" s="1"/>
      <c r="F56" s="1"/>
      <c r="G56" s="1"/>
      <c r="H56" s="133"/>
      <c r="I56" s="1"/>
      <c r="J56" s="1"/>
      <c r="K56" s="1"/>
      <c r="L56" s="35"/>
    </row>
    <row r="57" spans="2:12" ht="12.75">
      <c r="B57" s="33"/>
      <c r="C57" s="136"/>
      <c r="D57" s="1"/>
      <c r="E57" s="1"/>
      <c r="F57" s="1"/>
      <c r="G57" s="1"/>
      <c r="H57" s="133"/>
      <c r="I57" s="1"/>
      <c r="J57" s="1"/>
      <c r="K57" s="1"/>
      <c r="L57" s="35"/>
    </row>
    <row r="58" spans="2:12" ht="12.75">
      <c r="B58" s="33"/>
      <c r="C58" s="139" t="s">
        <v>12</v>
      </c>
      <c r="D58" s="19"/>
      <c r="E58" s="25"/>
      <c r="F58" s="1"/>
      <c r="G58" s="15"/>
      <c r="H58" s="148"/>
      <c r="I58" s="15"/>
      <c r="J58" s="2"/>
      <c r="K58" s="1"/>
      <c r="L58" s="35"/>
    </row>
    <row r="59" spans="2:12" ht="12.75">
      <c r="B59" s="33"/>
      <c r="C59" s="43" t="s">
        <v>57</v>
      </c>
      <c r="D59" s="19"/>
      <c r="E59" s="1"/>
      <c r="F59" s="1"/>
      <c r="G59" s="15"/>
      <c r="H59" s="133"/>
      <c r="I59" s="1"/>
      <c r="J59" s="43"/>
      <c r="K59" s="1"/>
      <c r="L59" s="35"/>
    </row>
    <row r="60" spans="2:12" ht="12.75">
      <c r="B60" s="33"/>
      <c r="C60" s="43" t="s">
        <v>58</v>
      </c>
      <c r="D60" s="19"/>
      <c r="E60" s="1"/>
      <c r="F60" s="1"/>
      <c r="G60" s="15"/>
      <c r="H60" s="133"/>
      <c r="I60" s="1"/>
      <c r="J60" s="43"/>
      <c r="K60" s="1"/>
      <c r="L60" s="35"/>
    </row>
    <row r="61" spans="2:12" ht="12.75">
      <c r="B61" s="33"/>
      <c r="C61" s="43" t="s">
        <v>59</v>
      </c>
      <c r="D61" s="19"/>
      <c r="E61" s="1"/>
      <c r="F61" s="1"/>
      <c r="G61" s="15"/>
      <c r="H61" s="133"/>
      <c r="I61" s="1"/>
      <c r="J61" s="43"/>
      <c r="K61" s="1"/>
      <c r="L61" s="35"/>
    </row>
    <row r="62" spans="2:12" ht="12.75">
      <c r="B62" s="33"/>
      <c r="C62" s="142"/>
      <c r="D62" s="19"/>
      <c r="E62" s="1"/>
      <c r="F62" s="1"/>
      <c r="G62" s="15"/>
      <c r="H62" s="133"/>
      <c r="I62" s="1"/>
      <c r="J62" s="43"/>
      <c r="K62" s="1"/>
      <c r="L62" s="35"/>
    </row>
    <row r="63" spans="2:12" ht="12.75">
      <c r="B63" s="33"/>
      <c r="C63" s="137"/>
      <c r="D63" s="1"/>
      <c r="E63" s="1"/>
      <c r="F63" s="1"/>
      <c r="G63" s="23"/>
      <c r="H63" s="148"/>
      <c r="I63" s="15"/>
      <c r="J63" s="15"/>
      <c r="K63" s="1"/>
      <c r="L63" s="35"/>
    </row>
    <row r="64" spans="2:12" ht="12.75">
      <c r="B64" s="33"/>
      <c r="C64" s="143" t="s">
        <v>5</v>
      </c>
      <c r="D64" s="25"/>
      <c r="E64" s="25"/>
      <c r="F64" s="25"/>
      <c r="G64" s="25"/>
      <c r="H64" s="130"/>
      <c r="I64" s="25"/>
      <c r="J64" s="25"/>
      <c r="K64" s="25"/>
      <c r="L64" s="35"/>
    </row>
    <row r="65" spans="2:12" ht="12.75">
      <c r="B65" s="56"/>
      <c r="C65" s="143" t="s">
        <v>21</v>
      </c>
      <c r="D65" s="25"/>
      <c r="E65" s="25"/>
      <c r="F65" s="25"/>
      <c r="G65" s="25"/>
      <c r="H65" s="130"/>
      <c r="I65" s="25"/>
      <c r="J65" s="25"/>
      <c r="K65" s="25"/>
      <c r="L65" s="57"/>
    </row>
    <row r="66" spans="2:12" ht="12.75">
      <c r="B66" s="56"/>
      <c r="C66" s="141"/>
      <c r="D66" s="25"/>
      <c r="E66" s="25"/>
      <c r="F66" s="25"/>
      <c r="G66" s="25"/>
      <c r="H66" s="130"/>
      <c r="I66" s="25"/>
      <c r="J66" s="25"/>
      <c r="K66" s="25"/>
      <c r="L66" s="57"/>
    </row>
    <row r="67" spans="2:12" ht="12.75">
      <c r="B67" s="56"/>
      <c r="C67" s="143" t="s">
        <v>2</v>
      </c>
      <c r="D67" s="25"/>
      <c r="E67" s="25"/>
      <c r="F67" s="25"/>
      <c r="G67" s="25"/>
      <c r="H67" s="130"/>
      <c r="I67" s="25"/>
      <c r="J67" s="25"/>
      <c r="K67" s="25"/>
      <c r="L67" s="57"/>
    </row>
    <row r="68" spans="2:12" ht="12.75">
      <c r="B68" s="56"/>
      <c r="C68" s="143" t="s">
        <v>22</v>
      </c>
      <c r="D68" s="25"/>
      <c r="E68" s="25"/>
      <c r="F68" s="25"/>
      <c r="G68" s="25"/>
      <c r="H68" s="130"/>
      <c r="I68" s="25"/>
      <c r="J68" s="25"/>
      <c r="K68" s="25"/>
      <c r="L68" s="57"/>
    </row>
    <row r="69" spans="2:12" ht="12.75">
      <c r="B69" s="56"/>
      <c r="C69" s="144" t="s">
        <v>26</v>
      </c>
      <c r="D69" s="25"/>
      <c r="E69" s="25"/>
      <c r="F69" s="25"/>
      <c r="G69" s="25"/>
      <c r="H69" s="130"/>
      <c r="I69" s="25"/>
      <c r="J69" s="25"/>
      <c r="K69" s="25"/>
      <c r="L69" s="57"/>
    </row>
    <row r="70" spans="2:12" ht="12.75">
      <c r="B70" s="56"/>
      <c r="C70" s="143" t="s">
        <v>23</v>
      </c>
      <c r="D70" s="25"/>
      <c r="E70" s="25"/>
      <c r="F70" s="25"/>
      <c r="G70" s="25"/>
      <c r="H70" s="130"/>
      <c r="I70" s="25"/>
      <c r="J70" s="25"/>
      <c r="K70" s="25"/>
      <c r="L70" s="57"/>
    </row>
    <row r="71" spans="2:12" ht="12.75">
      <c r="B71" s="56"/>
      <c r="C71" s="141" t="s">
        <v>27</v>
      </c>
      <c r="D71" s="25"/>
      <c r="E71" s="25"/>
      <c r="F71" s="25"/>
      <c r="G71" s="25"/>
      <c r="H71" s="130"/>
      <c r="I71" s="25"/>
      <c r="J71" s="25"/>
      <c r="K71" s="25"/>
      <c r="L71" s="57"/>
    </row>
    <row r="72" spans="2:12" ht="12.75">
      <c r="B72" s="56"/>
      <c r="C72" s="141" t="s">
        <v>29</v>
      </c>
      <c r="D72" s="25"/>
      <c r="E72" s="25"/>
      <c r="F72" s="25"/>
      <c r="G72" s="25"/>
      <c r="H72" s="130"/>
      <c r="I72" s="25"/>
      <c r="J72" s="25"/>
      <c r="K72" s="25"/>
      <c r="L72" s="57"/>
    </row>
    <row r="73" spans="2:12" ht="12.75">
      <c r="B73" s="33"/>
      <c r="C73" s="141" t="s">
        <v>46</v>
      </c>
      <c r="D73" s="25"/>
      <c r="E73" s="25"/>
      <c r="F73" s="25"/>
      <c r="G73" s="25"/>
      <c r="H73" s="130"/>
      <c r="I73" s="25"/>
      <c r="J73" s="25"/>
      <c r="K73" s="25"/>
      <c r="L73" s="35"/>
    </row>
    <row r="74" spans="2:12" ht="12.75">
      <c r="B74" s="33"/>
      <c r="C74" s="141" t="s">
        <v>28</v>
      </c>
      <c r="D74" s="25"/>
      <c r="E74" s="25"/>
      <c r="F74" s="25"/>
      <c r="G74" s="25"/>
      <c r="H74" s="130"/>
      <c r="I74" s="25"/>
      <c r="J74" s="25"/>
      <c r="K74" s="25"/>
      <c r="L74" s="35"/>
    </row>
    <row r="75" spans="2:12" ht="13.5" thickBot="1">
      <c r="B75" s="36"/>
      <c r="C75" s="145"/>
      <c r="D75" s="37"/>
      <c r="E75" s="37"/>
      <c r="F75" s="22"/>
      <c r="G75" s="22"/>
      <c r="H75" s="132"/>
      <c r="I75" s="22"/>
      <c r="J75" s="22"/>
      <c r="K75" s="22"/>
      <c r="L75" s="38"/>
    </row>
  </sheetData>
  <sheetProtection/>
  <mergeCells count="16">
    <mergeCell ref="E11:F11"/>
    <mergeCell ref="G11:K11"/>
    <mergeCell ref="J12:J14"/>
    <mergeCell ref="E12:E14"/>
    <mergeCell ref="F12:F14"/>
    <mergeCell ref="G12:H12"/>
    <mergeCell ref="C4:K4"/>
    <mergeCell ref="I8:L8"/>
    <mergeCell ref="C47:H47"/>
    <mergeCell ref="K12:K14"/>
    <mergeCell ref="G13:G14"/>
    <mergeCell ref="H13:H14"/>
    <mergeCell ref="I13:I14"/>
    <mergeCell ref="C11:C14"/>
    <mergeCell ref="D11:D14"/>
    <mergeCell ref="C6:K6"/>
  </mergeCells>
  <dataValidations count="8">
    <dataValidation type="textLength" allowBlank="1" showInputMessage="1" showErrorMessage="1" errorTitle="Error en RUC" error="Verifique que la longitud del RUC sea de 11 dígitos" sqref="F33:F46">
      <formula1>11</formula1>
      <formula2>11</formula2>
    </dataValidation>
    <dataValidation type="whole" allowBlank="1" showInputMessage="1" showErrorMessage="1" errorTitle="Error en código de sustento" error="Verificar el código del documento de sustento según la tabla CODIGO DE SUSTENTO" sqref="G7 G1:G5 G9:G12 G15:G65536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J15:J4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:D5 D9:D10 D15:D65536">
      <formula1>1</formula1>
      <formula2>5</formula2>
    </dataValidation>
    <dataValidation type="whole" allowBlank="1" showInputMessage="1" showErrorMessage="1" sqref="I7 I1:I5 I10:I12 I15:I65536">
      <formula1>1</formula1>
      <formula2>2</formula2>
    </dataValidation>
    <dataValidation allowBlank="1" showInputMessage="1" showErrorMessage="1" errorTitle="Error en RUC" error="Verifique que la longitud del RUC sea de 11 dígitos" sqref="F15:F3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" right="0" top="0.3937007874015748" bottom="0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125"/>
  <sheetViews>
    <sheetView zoomScale="75" zoomScaleNormal="75" zoomScalePageLayoutView="0" workbookViewId="0" topLeftCell="A1">
      <selection activeCell="C12" sqref="C12:C1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7" customWidth="1"/>
    <col min="11" max="11" width="3.00390625" style="0" customWidth="1"/>
  </cols>
  <sheetData>
    <row r="1" ht="13.5" thickBot="1"/>
    <row r="2" spans="2:11" ht="15.75">
      <c r="B2" s="49"/>
      <c r="C2" s="159"/>
      <c r="D2" s="160"/>
      <c r="E2" s="29"/>
      <c r="F2" s="59"/>
      <c r="G2" s="59"/>
      <c r="H2" s="29"/>
      <c r="I2" s="175" t="s">
        <v>53</v>
      </c>
      <c r="J2" s="175"/>
      <c r="K2" s="176"/>
    </row>
    <row r="3" spans="2:11" ht="21" customHeight="1">
      <c r="B3" s="170"/>
      <c r="C3" s="171"/>
      <c r="D3" s="172"/>
      <c r="E3" s="1"/>
      <c r="F3" s="60"/>
      <c r="G3" s="60"/>
      <c r="H3" s="1"/>
      <c r="I3" s="65"/>
      <c r="J3" s="65"/>
      <c r="K3" s="173"/>
    </row>
    <row r="4" spans="2:11" ht="21" customHeight="1">
      <c r="B4" s="33"/>
      <c r="C4" s="179" t="s">
        <v>17</v>
      </c>
      <c r="D4" s="180"/>
      <c r="E4" s="180"/>
      <c r="F4" s="180"/>
      <c r="G4" s="180"/>
      <c r="H4" s="180"/>
      <c r="I4" s="180"/>
      <c r="J4" s="181"/>
      <c r="K4" s="57"/>
    </row>
    <row r="5" spans="2:11" ht="12.75">
      <c r="B5" s="33"/>
      <c r="C5" s="200"/>
      <c r="D5" s="200"/>
      <c r="E5" s="200"/>
      <c r="F5" s="200"/>
      <c r="G5" s="200"/>
      <c r="H5" s="200"/>
      <c r="I5" s="200"/>
      <c r="J5" s="200"/>
      <c r="K5" s="57"/>
    </row>
    <row r="6" spans="2:11" ht="12.75">
      <c r="B6" s="33"/>
      <c r="C6" s="200" t="s">
        <v>60</v>
      </c>
      <c r="D6" s="200"/>
      <c r="E6" s="200"/>
      <c r="F6" s="200"/>
      <c r="G6" s="200"/>
      <c r="H6" s="200"/>
      <c r="I6" s="200"/>
      <c r="J6" s="200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8"/>
      <c r="K7" s="57"/>
    </row>
    <row r="8" spans="2:11" ht="12.75">
      <c r="B8" s="33"/>
      <c r="C8" s="16" t="s">
        <v>54</v>
      </c>
      <c r="D8" s="27"/>
      <c r="E8" s="27"/>
      <c r="F8" s="66"/>
      <c r="G8" s="65" t="s">
        <v>62</v>
      </c>
      <c r="H8" s="66"/>
      <c r="I8" s="66"/>
      <c r="J8" s="66"/>
      <c r="K8" s="57"/>
    </row>
    <row r="9" spans="2:11" ht="12.75">
      <c r="B9" s="33"/>
      <c r="C9" s="16" t="s">
        <v>61</v>
      </c>
      <c r="D9" s="27"/>
      <c r="E9" s="27"/>
      <c r="F9" s="27"/>
      <c r="G9" s="54"/>
      <c r="H9" s="54"/>
      <c r="I9" s="14"/>
      <c r="J9" s="129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9"/>
      <c r="K10" s="57"/>
    </row>
    <row r="11" spans="2:11" s="26" customFormat="1" ht="21.75" customHeight="1" thickBot="1">
      <c r="B11" s="50"/>
      <c r="C11" s="216" t="s">
        <v>6</v>
      </c>
      <c r="D11" s="217"/>
      <c r="E11" s="218"/>
      <c r="F11" s="216" t="s">
        <v>7</v>
      </c>
      <c r="G11" s="219"/>
      <c r="H11" s="219"/>
      <c r="I11" s="217"/>
      <c r="J11" s="218"/>
      <c r="K11" s="51"/>
    </row>
    <row r="12" spans="2:11" s="26" customFormat="1" ht="28.5" customHeight="1" thickBot="1">
      <c r="B12" s="50"/>
      <c r="C12" s="205" t="s">
        <v>1</v>
      </c>
      <c r="D12" s="208" t="s">
        <v>9</v>
      </c>
      <c r="E12" s="205" t="s">
        <v>45</v>
      </c>
      <c r="F12" s="221" t="s">
        <v>31</v>
      </c>
      <c r="G12" s="205" t="s">
        <v>13</v>
      </c>
      <c r="H12" s="157" t="s">
        <v>25</v>
      </c>
      <c r="I12" s="212" t="s">
        <v>35</v>
      </c>
      <c r="J12" s="213"/>
      <c r="K12" s="51"/>
    </row>
    <row r="13" spans="2:11" s="26" customFormat="1" ht="61.5" customHeight="1" thickBot="1">
      <c r="B13" s="50"/>
      <c r="C13" s="207"/>
      <c r="D13" s="220"/>
      <c r="E13" s="207"/>
      <c r="F13" s="222"/>
      <c r="G13" s="211"/>
      <c r="H13" s="158" t="s">
        <v>43</v>
      </c>
      <c r="I13" s="112" t="s">
        <v>44</v>
      </c>
      <c r="J13" s="120" t="s">
        <v>30</v>
      </c>
      <c r="K13" s="51"/>
    </row>
    <row r="14" spans="2:11" s="39" customFormat="1" ht="12.75">
      <c r="B14" s="40"/>
      <c r="C14" s="110"/>
      <c r="D14" s="92"/>
      <c r="E14" s="177"/>
      <c r="F14" s="154"/>
      <c r="G14" s="154"/>
      <c r="H14" s="161"/>
      <c r="I14" s="162"/>
      <c r="J14" s="121"/>
      <c r="K14" s="68"/>
    </row>
    <row r="15" spans="2:11" s="39" customFormat="1" ht="12.75">
      <c r="B15" s="40"/>
      <c r="C15" s="110"/>
      <c r="D15" s="113"/>
      <c r="E15" s="111"/>
      <c r="F15" s="114"/>
      <c r="G15" s="114"/>
      <c r="H15" s="163"/>
      <c r="I15" s="164"/>
      <c r="J15" s="122"/>
      <c r="K15" s="68"/>
    </row>
    <row r="16" spans="2:11" s="39" customFormat="1" ht="12.75">
      <c r="B16" s="40"/>
      <c r="C16" s="110"/>
      <c r="D16" s="113"/>
      <c r="E16" s="111"/>
      <c r="F16" s="114"/>
      <c r="G16" s="114"/>
      <c r="H16" s="163"/>
      <c r="I16" s="164"/>
      <c r="J16" s="122"/>
      <c r="K16" s="68"/>
    </row>
    <row r="17" spans="2:11" s="39" customFormat="1" ht="12.75">
      <c r="B17" s="40"/>
      <c r="C17" s="110"/>
      <c r="D17" s="113"/>
      <c r="E17" s="111"/>
      <c r="F17" s="155"/>
      <c r="G17" s="114"/>
      <c r="H17" s="163"/>
      <c r="I17" s="164"/>
      <c r="J17" s="122"/>
      <c r="K17" s="68"/>
    </row>
    <row r="18" spans="2:11" s="39" customFormat="1" ht="12.75">
      <c r="B18" s="40"/>
      <c r="C18" s="77"/>
      <c r="D18" s="113"/>
      <c r="E18" s="81"/>
      <c r="F18" s="114"/>
      <c r="G18" s="114"/>
      <c r="H18" s="163"/>
      <c r="I18" s="165"/>
      <c r="J18" s="122"/>
      <c r="K18" s="68"/>
    </row>
    <row r="19" spans="2:11" s="39" customFormat="1" ht="12.75">
      <c r="B19" s="40"/>
      <c r="C19" s="77"/>
      <c r="D19" s="113"/>
      <c r="E19" s="81"/>
      <c r="F19" s="114"/>
      <c r="G19" s="114"/>
      <c r="H19" s="163"/>
      <c r="I19" s="166"/>
      <c r="J19" s="122"/>
      <c r="K19" s="68"/>
    </row>
    <row r="20" spans="2:11" s="39" customFormat="1" ht="12.75">
      <c r="B20" s="40"/>
      <c r="C20" s="77"/>
      <c r="D20" s="93"/>
      <c r="E20" s="81"/>
      <c r="F20" s="115"/>
      <c r="G20" s="115"/>
      <c r="H20" s="163"/>
      <c r="I20" s="166"/>
      <c r="J20" s="123"/>
      <c r="K20" s="68"/>
    </row>
    <row r="21" spans="2:11" s="39" customFormat="1" ht="12.75">
      <c r="B21" s="40"/>
      <c r="C21" s="77"/>
      <c r="D21" s="93"/>
      <c r="E21" s="81"/>
      <c r="F21" s="115"/>
      <c r="G21" s="115"/>
      <c r="H21" s="163"/>
      <c r="I21" s="166"/>
      <c r="J21" s="123"/>
      <c r="K21" s="68"/>
    </row>
    <row r="22" spans="2:11" s="39" customFormat="1" ht="13.5" thickBot="1">
      <c r="B22" s="40"/>
      <c r="C22" s="78"/>
      <c r="D22" s="94"/>
      <c r="E22" s="82"/>
      <c r="F22" s="116"/>
      <c r="G22" s="156"/>
      <c r="H22" s="167"/>
      <c r="I22" s="168"/>
      <c r="J22" s="124"/>
      <c r="K22" s="68"/>
    </row>
    <row r="23" spans="2:11" ht="13.5" hidden="1" thickBot="1">
      <c r="B23" s="33"/>
      <c r="C23" s="3"/>
      <c r="D23" s="52"/>
      <c r="E23" s="47"/>
      <c r="F23" s="61"/>
      <c r="G23" s="61"/>
      <c r="H23" s="46"/>
      <c r="I23" s="62"/>
      <c r="J23" s="125"/>
      <c r="K23" s="57"/>
    </row>
    <row r="24" spans="2:11" ht="13.5" hidden="1" thickBot="1">
      <c r="B24" s="33"/>
      <c r="C24" s="21"/>
      <c r="D24" s="20"/>
      <c r="E24" s="7"/>
      <c r="F24" s="63"/>
      <c r="G24" s="63"/>
      <c r="H24" s="6"/>
      <c r="I24" s="64"/>
      <c r="J24" s="126"/>
      <c r="K24" s="57"/>
    </row>
    <row r="25" spans="2:11" ht="13.5" hidden="1" thickBot="1">
      <c r="B25" s="33"/>
      <c r="C25" s="21"/>
      <c r="D25" s="20"/>
      <c r="E25" s="7"/>
      <c r="F25" s="63"/>
      <c r="G25" s="63"/>
      <c r="H25" s="6"/>
      <c r="I25" s="64"/>
      <c r="J25" s="126"/>
      <c r="K25" s="57"/>
    </row>
    <row r="26" spans="2:11" ht="13.5" hidden="1" thickBot="1">
      <c r="B26" s="33"/>
      <c r="C26" s="21"/>
      <c r="D26" s="20"/>
      <c r="E26" s="7"/>
      <c r="F26" s="63"/>
      <c r="G26" s="63"/>
      <c r="H26" s="6"/>
      <c r="I26" s="64"/>
      <c r="J26" s="126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26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26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26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26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26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26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26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26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6"/>
      <c r="I35" s="64"/>
      <c r="J35" s="126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104"/>
      <c r="I36" s="64"/>
      <c r="J36" s="126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1"/>
      <c r="I37" s="64"/>
      <c r="J37" s="126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1"/>
      <c r="I38" s="64"/>
      <c r="J38" s="126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"/>
      <c r="I39" s="64"/>
      <c r="J39" s="126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26"/>
      <c r="K40" s="57"/>
    </row>
    <row r="41" spans="2:11" ht="13.5" hidden="1" thickBot="1">
      <c r="B41" s="33"/>
      <c r="C41" s="21"/>
      <c r="D41" s="20"/>
      <c r="E41" s="7"/>
      <c r="F41" s="63"/>
      <c r="G41" s="63"/>
      <c r="H41" s="1"/>
      <c r="I41" s="64"/>
      <c r="J41" s="126"/>
      <c r="K41" s="57"/>
    </row>
    <row r="42" spans="2:11" ht="13.5" hidden="1" thickBot="1">
      <c r="B42" s="33"/>
      <c r="C42" s="71"/>
      <c r="D42" s="72"/>
      <c r="E42" s="83"/>
      <c r="F42" s="73"/>
      <c r="G42" s="73"/>
      <c r="H42" s="1"/>
      <c r="I42" s="74"/>
      <c r="J42" s="127"/>
      <c r="K42" s="57"/>
    </row>
    <row r="43" spans="2:11" ht="13.5" thickBot="1">
      <c r="B43" s="33"/>
      <c r="C43" s="75"/>
      <c r="D43" s="101"/>
      <c r="E43" s="178">
        <f>SUM(E14:E42)</f>
        <v>0</v>
      </c>
      <c r="F43" s="75"/>
      <c r="G43" s="76"/>
      <c r="H43" s="76"/>
      <c r="I43" s="76"/>
      <c r="J43" s="128"/>
      <c r="K43" s="57"/>
    </row>
    <row r="44" spans="2:11" ht="12.75">
      <c r="B44" s="33"/>
      <c r="C44" s="19" t="s">
        <v>19</v>
      </c>
      <c r="D44" s="14"/>
      <c r="E44" s="14"/>
      <c r="F44" s="60"/>
      <c r="G44" s="60"/>
      <c r="H44" s="1"/>
      <c r="I44" s="60"/>
      <c r="J44" s="119"/>
      <c r="K44" s="57"/>
    </row>
    <row r="45" spans="2:11" ht="12.75">
      <c r="B45" s="33"/>
      <c r="C45" s="25"/>
      <c r="D45" s="1"/>
      <c r="E45" s="1"/>
      <c r="F45" s="60"/>
      <c r="G45" s="60"/>
      <c r="H45" s="1"/>
      <c r="I45" s="60"/>
      <c r="J45" s="119"/>
      <c r="K45" s="57"/>
    </row>
    <row r="46" spans="2:11" ht="16.5" customHeight="1">
      <c r="B46" s="33"/>
      <c r="C46" s="1"/>
      <c r="D46" s="1"/>
      <c r="E46" s="1"/>
      <c r="F46" s="60"/>
      <c r="G46" s="60"/>
      <c r="H46" s="1"/>
      <c r="I46" s="60"/>
      <c r="J46" s="119"/>
      <c r="K46" s="57"/>
    </row>
    <row r="47" spans="2:11" ht="12.75" hidden="1">
      <c r="B47" s="33"/>
      <c r="C47" s="1"/>
      <c r="D47" s="1"/>
      <c r="E47" s="1"/>
      <c r="F47" s="60"/>
      <c r="G47" s="60"/>
      <c r="H47" s="15"/>
      <c r="I47" s="60"/>
      <c r="J47" s="119"/>
      <c r="K47" s="57"/>
    </row>
    <row r="48" spans="2:11" ht="12.75" hidden="1">
      <c r="B48" s="33"/>
      <c r="C48" s="1"/>
      <c r="D48" s="1"/>
      <c r="E48" s="1"/>
      <c r="F48" s="60"/>
      <c r="G48" s="60"/>
      <c r="H48" s="1"/>
      <c r="I48" s="60"/>
      <c r="J48" s="119"/>
      <c r="K48" s="57"/>
    </row>
    <row r="49" spans="2:11" ht="12.75" hidden="1">
      <c r="B49" s="33"/>
      <c r="C49" s="1"/>
      <c r="D49" s="1"/>
      <c r="E49" s="1"/>
      <c r="F49" s="60"/>
      <c r="G49" s="60"/>
      <c r="H49" s="1"/>
      <c r="I49" s="60"/>
      <c r="J49" s="119"/>
      <c r="K49" s="57"/>
    </row>
    <row r="50" spans="2:11" ht="12.75" hidden="1">
      <c r="B50" s="33"/>
      <c r="C50" s="1"/>
      <c r="D50" s="1"/>
      <c r="E50" s="1"/>
      <c r="F50" s="60"/>
      <c r="G50" s="60"/>
      <c r="H50" s="1"/>
      <c r="I50" s="60"/>
      <c r="J50" s="119"/>
      <c r="K50" s="57"/>
    </row>
    <row r="51" spans="2:11" ht="12.75" hidden="1">
      <c r="B51" s="33"/>
      <c r="C51" s="1"/>
      <c r="D51" s="1"/>
      <c r="E51" s="1"/>
      <c r="F51" s="60"/>
      <c r="G51" s="60"/>
      <c r="H51" s="1"/>
      <c r="I51" s="60"/>
      <c r="J51" s="119"/>
      <c r="K51" s="57"/>
    </row>
    <row r="52" spans="2:11" ht="12.75">
      <c r="B52" s="33"/>
      <c r="C52" s="1"/>
      <c r="D52" s="1"/>
      <c r="E52" s="1"/>
      <c r="F52" s="65"/>
      <c r="G52" s="65"/>
      <c r="H52" s="15"/>
      <c r="I52" s="60"/>
      <c r="J52" s="119"/>
      <c r="K52" s="57"/>
    </row>
    <row r="53" spans="2:11" ht="12.75">
      <c r="B53" s="33"/>
      <c r="C53" s="1"/>
      <c r="D53" s="1"/>
      <c r="E53" s="15"/>
      <c r="F53" s="67"/>
      <c r="G53" s="67"/>
      <c r="H53" s="25"/>
      <c r="I53" s="66"/>
      <c r="J53" s="129"/>
      <c r="K53" s="57"/>
    </row>
    <row r="54" spans="2:11" ht="13.5" thickBot="1">
      <c r="B54" s="33"/>
      <c r="C54" s="16" t="s">
        <v>12</v>
      </c>
      <c r="D54" s="1"/>
      <c r="E54" s="15"/>
      <c r="F54" s="67"/>
      <c r="G54" s="67"/>
      <c r="H54" s="25"/>
      <c r="I54" s="66"/>
      <c r="J54" s="119"/>
      <c r="K54" s="57"/>
    </row>
    <row r="55" spans="2:23" ht="15.75">
      <c r="B55" s="33"/>
      <c r="C55" s="43" t="s">
        <v>57</v>
      </c>
      <c r="D55" s="1"/>
      <c r="E55" s="15"/>
      <c r="F55" s="60"/>
      <c r="G55" s="60"/>
      <c r="H55" s="25"/>
      <c r="I55" s="23"/>
      <c r="J55" s="129"/>
      <c r="K55" s="57"/>
      <c r="N55" s="49"/>
      <c r="O55" s="159" t="s">
        <v>49</v>
      </c>
      <c r="P55" s="160"/>
      <c r="Q55" s="29"/>
      <c r="R55" s="59"/>
      <c r="S55" s="59"/>
      <c r="T55" s="29"/>
      <c r="U55" s="175" t="s">
        <v>53</v>
      </c>
      <c r="V55" s="175"/>
      <c r="W55" s="176"/>
    </row>
    <row r="56" spans="2:23" ht="15.75">
      <c r="B56" s="33"/>
      <c r="C56" s="43" t="s">
        <v>58</v>
      </c>
      <c r="D56" s="1"/>
      <c r="E56" s="15"/>
      <c r="F56" s="60"/>
      <c r="G56" s="60"/>
      <c r="H56" s="25"/>
      <c r="I56" s="23"/>
      <c r="J56" s="129"/>
      <c r="K56" s="57"/>
      <c r="N56" s="170"/>
      <c r="O56" s="171"/>
      <c r="P56" s="172"/>
      <c r="Q56" s="1"/>
      <c r="R56" s="60"/>
      <c r="S56" s="60"/>
      <c r="T56" s="1"/>
      <c r="U56" s="65"/>
      <c r="V56" s="65"/>
      <c r="W56" s="173"/>
    </row>
    <row r="57" spans="2:23" ht="12.75">
      <c r="B57" s="33"/>
      <c r="C57" s="43" t="s">
        <v>59</v>
      </c>
      <c r="D57" s="1"/>
      <c r="E57" s="15"/>
      <c r="F57" s="60"/>
      <c r="G57" s="60"/>
      <c r="H57" s="25"/>
      <c r="I57" s="23"/>
      <c r="J57" s="129"/>
      <c r="K57" s="57"/>
      <c r="N57" s="33"/>
      <c r="O57" s="179" t="s">
        <v>17</v>
      </c>
      <c r="P57" s="180"/>
      <c r="Q57" s="180"/>
      <c r="R57" s="180"/>
      <c r="S57" s="180"/>
      <c r="T57" s="180"/>
      <c r="U57" s="180"/>
      <c r="V57" s="181"/>
      <c r="W57" s="57"/>
    </row>
    <row r="58" spans="2:23" ht="12.75">
      <c r="B58" s="33"/>
      <c r="C58" s="43"/>
      <c r="D58" s="1"/>
      <c r="E58" s="15"/>
      <c r="F58" s="60"/>
      <c r="G58" s="60"/>
      <c r="H58" s="25"/>
      <c r="I58" s="23"/>
      <c r="J58" s="129"/>
      <c r="K58" s="57"/>
      <c r="N58" s="33"/>
      <c r="O58" s="200"/>
      <c r="P58" s="200"/>
      <c r="Q58" s="200"/>
      <c r="R58" s="200"/>
      <c r="S58" s="200"/>
      <c r="T58" s="200"/>
      <c r="U58" s="200"/>
      <c r="V58" s="200"/>
      <c r="W58" s="57"/>
    </row>
    <row r="59" spans="2:23" ht="12.75">
      <c r="B59" s="56"/>
      <c r="C59" s="53" t="s">
        <v>15</v>
      </c>
      <c r="D59" s="25"/>
      <c r="E59" s="25"/>
      <c r="F59" s="25"/>
      <c r="G59" s="25"/>
      <c r="H59" s="25"/>
      <c r="I59" s="25"/>
      <c r="J59" s="130"/>
      <c r="K59" s="57"/>
      <c r="N59" s="33"/>
      <c r="O59" s="200" t="s">
        <v>41</v>
      </c>
      <c r="P59" s="200"/>
      <c r="Q59" s="200"/>
      <c r="R59" s="200"/>
      <c r="S59" s="200"/>
      <c r="T59" s="200"/>
      <c r="U59" s="200"/>
      <c r="V59" s="200"/>
      <c r="W59" s="57"/>
    </row>
    <row r="60" spans="2:23" ht="12.75">
      <c r="B60" s="56"/>
      <c r="C60" s="25"/>
      <c r="D60" s="25"/>
      <c r="E60" s="25"/>
      <c r="F60" s="25"/>
      <c r="G60" s="25"/>
      <c r="H60" s="25"/>
      <c r="I60" s="25"/>
      <c r="J60" s="130"/>
      <c r="K60" s="57"/>
      <c r="N60" s="33"/>
      <c r="O60" s="27"/>
      <c r="P60" s="27"/>
      <c r="Q60" s="27"/>
      <c r="R60" s="27"/>
      <c r="S60" s="27"/>
      <c r="T60" s="27"/>
      <c r="U60" s="27"/>
      <c r="V60" s="118"/>
      <c r="W60" s="57"/>
    </row>
    <row r="61" spans="2:23" ht="12.75">
      <c r="B61" s="56"/>
      <c r="C61" s="53" t="s">
        <v>6</v>
      </c>
      <c r="D61" s="102"/>
      <c r="E61" s="102"/>
      <c r="F61" s="102"/>
      <c r="G61" s="102"/>
      <c r="H61" s="25"/>
      <c r="I61" s="25"/>
      <c r="J61" s="130"/>
      <c r="K61" s="57"/>
      <c r="N61" s="33"/>
      <c r="O61" s="16" t="s">
        <v>36</v>
      </c>
      <c r="P61" s="27"/>
      <c r="Q61" s="27"/>
      <c r="R61" s="66"/>
      <c r="S61" s="65" t="s">
        <v>42</v>
      </c>
      <c r="T61" s="66"/>
      <c r="U61" s="66"/>
      <c r="V61" s="66"/>
      <c r="W61" s="57"/>
    </row>
    <row r="62" spans="2:23" ht="12.75">
      <c r="B62" s="56"/>
      <c r="C62" s="53" t="s">
        <v>34</v>
      </c>
      <c r="D62" s="102"/>
      <c r="E62" s="102"/>
      <c r="F62" s="102"/>
      <c r="G62" s="102"/>
      <c r="H62" s="152"/>
      <c r="I62" s="25"/>
      <c r="J62" s="130"/>
      <c r="K62" s="57"/>
      <c r="N62" s="33"/>
      <c r="O62" s="16" t="s">
        <v>37</v>
      </c>
      <c r="P62" s="27"/>
      <c r="Q62" s="27"/>
      <c r="R62" s="27"/>
      <c r="S62" s="54"/>
      <c r="T62" s="54"/>
      <c r="U62" s="14"/>
      <c r="V62" s="129"/>
      <c r="W62" s="57"/>
    </row>
    <row r="63" spans="2:23" ht="13.5" thickBot="1">
      <c r="B63" s="56"/>
      <c r="C63" s="53" t="s">
        <v>4</v>
      </c>
      <c r="D63" s="102"/>
      <c r="E63" s="102"/>
      <c r="F63" s="102"/>
      <c r="G63" s="102"/>
      <c r="H63" s="153"/>
      <c r="I63" s="25"/>
      <c r="J63" s="130"/>
      <c r="K63" s="57"/>
      <c r="N63" s="33"/>
      <c r="O63" s="1"/>
      <c r="P63" s="1"/>
      <c r="Q63" s="1"/>
      <c r="R63" s="60"/>
      <c r="S63" s="60"/>
      <c r="T63" s="60"/>
      <c r="U63" s="60"/>
      <c r="V63" s="119"/>
      <c r="W63" s="57"/>
    </row>
    <row r="64" spans="2:23" ht="25.5" customHeight="1" thickBot="1">
      <c r="B64" s="56"/>
      <c r="C64" s="214" t="s">
        <v>32</v>
      </c>
      <c r="D64" s="214"/>
      <c r="E64" s="214"/>
      <c r="F64" s="214"/>
      <c r="G64" s="214"/>
      <c r="H64" s="214"/>
      <c r="I64" s="214"/>
      <c r="J64" s="214"/>
      <c r="K64" s="57"/>
      <c r="N64" s="50"/>
      <c r="O64" s="216" t="s">
        <v>6</v>
      </c>
      <c r="P64" s="217"/>
      <c r="Q64" s="218"/>
      <c r="R64" s="216" t="s">
        <v>7</v>
      </c>
      <c r="S64" s="219"/>
      <c r="T64" s="219"/>
      <c r="U64" s="217"/>
      <c r="V64" s="218"/>
      <c r="W64" s="51"/>
    </row>
    <row r="65" spans="2:23" ht="35.25" customHeight="1" thickBot="1">
      <c r="B65" s="56"/>
      <c r="C65" s="215" t="s">
        <v>33</v>
      </c>
      <c r="D65" s="215"/>
      <c r="E65" s="215"/>
      <c r="F65" s="215"/>
      <c r="G65" s="215"/>
      <c r="H65" s="215"/>
      <c r="I65" s="215"/>
      <c r="J65" s="215"/>
      <c r="K65" s="57"/>
      <c r="N65" s="50"/>
      <c r="O65" s="205" t="s">
        <v>1</v>
      </c>
      <c r="P65" s="208" t="s">
        <v>9</v>
      </c>
      <c r="Q65" s="205" t="s">
        <v>45</v>
      </c>
      <c r="R65" s="221" t="s">
        <v>31</v>
      </c>
      <c r="S65" s="205" t="s">
        <v>13</v>
      </c>
      <c r="T65" s="157" t="s">
        <v>25</v>
      </c>
      <c r="U65" s="212" t="s">
        <v>35</v>
      </c>
      <c r="V65" s="213"/>
      <c r="W65" s="51"/>
    </row>
    <row r="66" spans="2:23" ht="60.75" thickBot="1">
      <c r="B66" s="56"/>
      <c r="C66" s="53" t="s">
        <v>11</v>
      </c>
      <c r="D66" s="55"/>
      <c r="E66" s="55"/>
      <c r="F66" s="55"/>
      <c r="G66" s="55"/>
      <c r="H66" s="15"/>
      <c r="I66" s="25"/>
      <c r="J66" s="130"/>
      <c r="K66" s="57"/>
      <c r="N66" s="50"/>
      <c r="O66" s="207"/>
      <c r="P66" s="220"/>
      <c r="Q66" s="207"/>
      <c r="R66" s="222"/>
      <c r="S66" s="211"/>
      <c r="T66" s="158" t="s">
        <v>43</v>
      </c>
      <c r="U66" s="112" t="s">
        <v>44</v>
      </c>
      <c r="V66" s="120" t="s">
        <v>30</v>
      </c>
      <c r="W66" s="51"/>
    </row>
    <row r="67" spans="2:23" ht="12.75">
      <c r="B67" s="33"/>
      <c r="C67" s="15"/>
      <c r="D67" s="15"/>
      <c r="E67" s="15"/>
      <c r="F67" s="66"/>
      <c r="G67" s="66"/>
      <c r="H67" s="15"/>
      <c r="I67" s="25"/>
      <c r="J67" s="130"/>
      <c r="K67" s="57"/>
      <c r="N67" s="40"/>
      <c r="O67" s="110"/>
      <c r="P67" s="92"/>
      <c r="Q67" s="111"/>
      <c r="R67" s="154"/>
      <c r="S67" s="154"/>
      <c r="T67" s="161"/>
      <c r="U67" s="162"/>
      <c r="V67" s="121"/>
      <c r="W67" s="68"/>
    </row>
    <row r="68" spans="2:23" ht="12.75">
      <c r="B68" s="33"/>
      <c r="C68" s="53" t="s">
        <v>8</v>
      </c>
      <c r="D68" s="55"/>
      <c r="E68" s="55"/>
      <c r="F68" s="55"/>
      <c r="G68" s="55"/>
      <c r="H68" s="15"/>
      <c r="I68" s="25"/>
      <c r="J68" s="130"/>
      <c r="K68" s="35"/>
      <c r="N68" s="40"/>
      <c r="O68" s="110"/>
      <c r="P68" s="113"/>
      <c r="Q68" s="111"/>
      <c r="R68" s="114"/>
      <c r="S68" s="114"/>
      <c r="T68" s="163"/>
      <c r="U68" s="164"/>
      <c r="V68" s="122"/>
      <c r="W68" s="68"/>
    </row>
    <row r="69" spans="2:23" ht="13.5" customHeight="1">
      <c r="B69" s="33"/>
      <c r="C69" s="53" t="s">
        <v>20</v>
      </c>
      <c r="D69" s="103"/>
      <c r="E69" s="103"/>
      <c r="F69" s="103"/>
      <c r="G69" s="103"/>
      <c r="H69" s="15"/>
      <c r="I69" s="25"/>
      <c r="J69" s="130"/>
      <c r="K69" s="35"/>
      <c r="N69" s="40"/>
      <c r="O69" s="110"/>
      <c r="P69" s="113"/>
      <c r="Q69" s="111"/>
      <c r="R69" s="114"/>
      <c r="S69" s="114"/>
      <c r="T69" s="163"/>
      <c r="U69" s="164"/>
      <c r="V69" s="122"/>
      <c r="W69" s="68"/>
    </row>
    <row r="70" spans="2:23" ht="13.5" customHeight="1">
      <c r="B70" s="33"/>
      <c r="C70" s="174" t="s">
        <v>50</v>
      </c>
      <c r="D70" s="53"/>
      <c r="E70" s="53"/>
      <c r="F70" s="53"/>
      <c r="G70" s="53"/>
      <c r="H70" s="15"/>
      <c r="I70" s="25"/>
      <c r="J70" s="130"/>
      <c r="K70" s="35"/>
      <c r="N70" s="40"/>
      <c r="O70" s="110"/>
      <c r="P70" s="113"/>
      <c r="Q70" s="111"/>
      <c r="R70" s="155"/>
      <c r="S70" s="114"/>
      <c r="T70" s="163"/>
      <c r="U70" s="164"/>
      <c r="V70" s="122"/>
      <c r="W70" s="68"/>
    </row>
    <row r="71" spans="2:23" ht="13.5" customHeight="1">
      <c r="B71" s="33"/>
      <c r="C71" s="53" t="s">
        <v>48</v>
      </c>
      <c r="D71" s="17"/>
      <c r="E71" s="17"/>
      <c r="F71" s="17"/>
      <c r="G71" s="17"/>
      <c r="H71" s="15"/>
      <c r="I71" s="1"/>
      <c r="J71" s="131"/>
      <c r="K71" s="35"/>
      <c r="N71" s="40"/>
      <c r="O71" s="77"/>
      <c r="P71" s="113"/>
      <c r="Q71" s="81"/>
      <c r="R71" s="114"/>
      <c r="S71" s="114"/>
      <c r="T71" s="163"/>
      <c r="U71" s="165"/>
      <c r="V71" s="122"/>
      <c r="W71" s="68"/>
    </row>
    <row r="72" spans="2:23" ht="13.5" thickBot="1">
      <c r="B72" s="36"/>
      <c r="C72" s="22"/>
      <c r="D72" s="69"/>
      <c r="E72" s="69"/>
      <c r="F72" s="69"/>
      <c r="G72" s="69"/>
      <c r="H72" s="169"/>
      <c r="I72" s="22"/>
      <c r="J72" s="132"/>
      <c r="K72" s="70"/>
      <c r="N72" s="40"/>
      <c r="O72" s="77"/>
      <c r="P72" s="113"/>
      <c r="Q72" s="81"/>
      <c r="R72" s="114"/>
      <c r="S72" s="114"/>
      <c r="T72" s="163"/>
      <c r="U72" s="166"/>
      <c r="V72" s="122"/>
      <c r="W72" s="68"/>
    </row>
    <row r="73" spans="14:23" ht="12.75">
      <c r="N73" s="40"/>
      <c r="O73" s="77"/>
      <c r="P73" s="93"/>
      <c r="Q73" s="81"/>
      <c r="R73" s="115"/>
      <c r="S73" s="115"/>
      <c r="T73" s="163"/>
      <c r="U73" s="166"/>
      <c r="V73" s="123"/>
      <c r="W73" s="68"/>
    </row>
    <row r="74" spans="14:23" ht="12.75">
      <c r="N74" s="40"/>
      <c r="O74" s="77"/>
      <c r="P74" s="93"/>
      <c r="Q74" s="81"/>
      <c r="R74" s="115"/>
      <c r="S74" s="115"/>
      <c r="T74" s="163"/>
      <c r="U74" s="166"/>
      <c r="V74" s="123"/>
      <c r="W74" s="68"/>
    </row>
    <row r="75" spans="14:23" ht="13.5" thickBot="1">
      <c r="N75" s="40"/>
      <c r="O75" s="78"/>
      <c r="P75" s="94"/>
      <c r="Q75" s="82"/>
      <c r="R75" s="116"/>
      <c r="S75" s="156"/>
      <c r="T75" s="167"/>
      <c r="U75" s="168"/>
      <c r="V75" s="124"/>
      <c r="W75" s="68"/>
    </row>
    <row r="76" spans="14:23" ht="12.75">
      <c r="N76" s="33"/>
      <c r="O76" s="3"/>
      <c r="P76" s="52"/>
      <c r="Q76" s="47"/>
      <c r="R76" s="61"/>
      <c r="S76" s="61"/>
      <c r="T76" s="46"/>
      <c r="U76" s="62"/>
      <c r="V76" s="125"/>
      <c r="W76" s="57"/>
    </row>
    <row r="77" spans="2:23" ht="12.75">
      <c r="B77" s="113"/>
      <c r="N77" s="33"/>
      <c r="O77" s="21"/>
      <c r="P77" s="20"/>
      <c r="Q77" s="7"/>
      <c r="R77" s="63"/>
      <c r="S77" s="63"/>
      <c r="T77" s="6"/>
      <c r="U77" s="64"/>
      <c r="V77" s="126"/>
      <c r="W77" s="57"/>
    </row>
    <row r="78" spans="14:23" ht="12.75">
      <c r="N78" s="33"/>
      <c r="O78" s="21"/>
      <c r="P78" s="20"/>
      <c r="Q78" s="7"/>
      <c r="R78" s="63"/>
      <c r="S78" s="63"/>
      <c r="T78" s="6"/>
      <c r="U78" s="64"/>
      <c r="V78" s="126"/>
      <c r="W78" s="57"/>
    </row>
    <row r="79" spans="14:23" ht="12.75">
      <c r="N79" s="33"/>
      <c r="O79" s="21"/>
      <c r="P79" s="20"/>
      <c r="Q79" s="7"/>
      <c r="R79" s="63"/>
      <c r="S79" s="63"/>
      <c r="T79" s="6"/>
      <c r="U79" s="64"/>
      <c r="V79" s="126"/>
      <c r="W79" s="57"/>
    </row>
    <row r="80" spans="14:23" ht="12.75">
      <c r="N80" s="33"/>
      <c r="O80" s="21"/>
      <c r="P80" s="20"/>
      <c r="Q80" s="7"/>
      <c r="R80" s="63"/>
      <c r="S80" s="63"/>
      <c r="T80" s="6"/>
      <c r="U80" s="64"/>
      <c r="V80" s="126"/>
      <c r="W80" s="57"/>
    </row>
    <row r="81" spans="14:23" ht="12.75">
      <c r="N81" s="33"/>
      <c r="O81" s="21"/>
      <c r="P81" s="20"/>
      <c r="Q81" s="7"/>
      <c r="R81" s="63"/>
      <c r="S81" s="63"/>
      <c r="T81" s="6"/>
      <c r="U81" s="64"/>
      <c r="V81" s="126"/>
      <c r="W81" s="57"/>
    </row>
    <row r="82" spans="14:23" ht="12.75">
      <c r="N82" s="33"/>
      <c r="O82" s="21"/>
      <c r="P82" s="20"/>
      <c r="Q82" s="7"/>
      <c r="R82" s="63"/>
      <c r="S82" s="63"/>
      <c r="T82" s="6"/>
      <c r="U82" s="64"/>
      <c r="V82" s="126"/>
      <c r="W82" s="57"/>
    </row>
    <row r="83" spans="14:23" ht="12.75">
      <c r="N83" s="33"/>
      <c r="O83" s="21"/>
      <c r="P83" s="20"/>
      <c r="Q83" s="7"/>
      <c r="R83" s="63"/>
      <c r="S83" s="63"/>
      <c r="T83" s="6"/>
      <c r="U83" s="64"/>
      <c r="V83" s="126"/>
      <c r="W83" s="57"/>
    </row>
    <row r="84" spans="14:23" ht="12.75">
      <c r="N84" s="33"/>
      <c r="O84" s="21"/>
      <c r="P84" s="20"/>
      <c r="Q84" s="7"/>
      <c r="R84" s="63"/>
      <c r="S84" s="63"/>
      <c r="T84" s="6"/>
      <c r="U84" s="64"/>
      <c r="V84" s="126"/>
      <c r="W84" s="57"/>
    </row>
    <row r="85" spans="14:23" ht="12.75">
      <c r="N85" s="33"/>
      <c r="O85" s="21"/>
      <c r="P85" s="20"/>
      <c r="Q85" s="7"/>
      <c r="R85" s="63"/>
      <c r="S85" s="63"/>
      <c r="T85" s="6"/>
      <c r="U85" s="64"/>
      <c r="V85" s="126"/>
      <c r="W85" s="57"/>
    </row>
    <row r="86" spans="14:23" ht="12.75">
      <c r="N86" s="33"/>
      <c r="O86" s="21"/>
      <c r="P86" s="20"/>
      <c r="Q86" s="7"/>
      <c r="R86" s="63"/>
      <c r="S86" s="63"/>
      <c r="T86" s="6"/>
      <c r="U86" s="64"/>
      <c r="V86" s="126"/>
      <c r="W86" s="57"/>
    </row>
    <row r="87" spans="14:23" ht="12.75">
      <c r="N87" s="33"/>
      <c r="O87" s="21"/>
      <c r="P87" s="20"/>
      <c r="Q87" s="7"/>
      <c r="R87" s="63"/>
      <c r="S87" s="63"/>
      <c r="T87" s="6"/>
      <c r="U87" s="64"/>
      <c r="V87" s="126"/>
      <c r="W87" s="57"/>
    </row>
    <row r="88" spans="14:23" ht="12.75">
      <c r="N88" s="33"/>
      <c r="O88" s="21"/>
      <c r="P88" s="20"/>
      <c r="Q88" s="7"/>
      <c r="R88" s="63"/>
      <c r="S88" s="63"/>
      <c r="T88" s="6"/>
      <c r="U88" s="64"/>
      <c r="V88" s="126"/>
      <c r="W88" s="57"/>
    </row>
    <row r="89" spans="14:23" ht="13.5" thickBot="1">
      <c r="N89" s="33"/>
      <c r="O89" s="21"/>
      <c r="P89" s="20"/>
      <c r="Q89" s="7"/>
      <c r="R89" s="63"/>
      <c r="S89" s="63"/>
      <c r="T89" s="104"/>
      <c r="U89" s="64"/>
      <c r="V89" s="126"/>
      <c r="W89" s="57"/>
    </row>
    <row r="90" spans="14:23" ht="12.75">
      <c r="N90" s="33"/>
      <c r="O90" s="21"/>
      <c r="P90" s="20"/>
      <c r="Q90" s="7"/>
      <c r="R90" s="63"/>
      <c r="S90" s="63"/>
      <c r="T90" s="1"/>
      <c r="U90" s="64"/>
      <c r="V90" s="126"/>
      <c r="W90" s="57"/>
    </row>
    <row r="91" spans="14:23" ht="12.75">
      <c r="N91" s="33"/>
      <c r="O91" s="21"/>
      <c r="P91" s="20"/>
      <c r="Q91" s="7"/>
      <c r="R91" s="63"/>
      <c r="S91" s="63"/>
      <c r="T91" s="1"/>
      <c r="U91" s="64"/>
      <c r="V91" s="126"/>
      <c r="W91" s="57"/>
    </row>
    <row r="92" spans="14:23" ht="12.75">
      <c r="N92" s="33"/>
      <c r="O92" s="21"/>
      <c r="P92" s="20"/>
      <c r="Q92" s="7"/>
      <c r="R92" s="63"/>
      <c r="S92" s="63"/>
      <c r="T92" s="1"/>
      <c r="U92" s="64"/>
      <c r="V92" s="126"/>
      <c r="W92" s="57"/>
    </row>
    <row r="93" spans="14:23" ht="12.75">
      <c r="N93" s="33"/>
      <c r="O93" s="21"/>
      <c r="P93" s="20"/>
      <c r="Q93" s="7"/>
      <c r="R93" s="63"/>
      <c r="S93" s="63"/>
      <c r="T93" s="1"/>
      <c r="U93" s="64"/>
      <c r="V93" s="126"/>
      <c r="W93" s="57"/>
    </row>
    <row r="94" spans="14:23" ht="12.75">
      <c r="N94" s="33"/>
      <c r="O94" s="21"/>
      <c r="P94" s="20"/>
      <c r="Q94" s="7"/>
      <c r="R94" s="63"/>
      <c r="S94" s="63"/>
      <c r="T94" s="1"/>
      <c r="U94" s="64"/>
      <c r="V94" s="126"/>
      <c r="W94" s="57"/>
    </row>
    <row r="95" spans="14:23" ht="13.5" thickBot="1">
      <c r="N95" s="33"/>
      <c r="O95" s="71"/>
      <c r="P95" s="72"/>
      <c r="Q95" s="83"/>
      <c r="R95" s="73"/>
      <c r="S95" s="73"/>
      <c r="T95" s="1"/>
      <c r="U95" s="74"/>
      <c r="V95" s="127"/>
      <c r="W95" s="57"/>
    </row>
    <row r="96" spans="14:23" ht="13.5" thickBot="1">
      <c r="N96" s="33"/>
      <c r="O96" s="75"/>
      <c r="P96" s="101"/>
      <c r="Q96" s="84">
        <f>SUM(Q67:Q95)</f>
        <v>0</v>
      </c>
      <c r="R96" s="75"/>
      <c r="S96" s="76"/>
      <c r="T96" s="76"/>
      <c r="U96" s="76"/>
      <c r="V96" s="128"/>
      <c r="W96" s="57"/>
    </row>
    <row r="97" spans="14:23" ht="12.75">
      <c r="N97" s="33"/>
      <c r="O97" s="19" t="s">
        <v>19</v>
      </c>
      <c r="P97" s="14"/>
      <c r="Q97" s="14"/>
      <c r="R97" s="60"/>
      <c r="S97" s="60"/>
      <c r="T97" s="1"/>
      <c r="U97" s="60"/>
      <c r="V97" s="119"/>
      <c r="W97" s="57"/>
    </row>
    <row r="98" spans="14:23" ht="12.75">
      <c r="N98" s="33"/>
      <c r="O98" s="25"/>
      <c r="P98" s="1"/>
      <c r="Q98" s="1"/>
      <c r="R98" s="60"/>
      <c r="S98" s="60"/>
      <c r="T98" s="1"/>
      <c r="U98" s="60"/>
      <c r="V98" s="119"/>
      <c r="W98" s="57"/>
    </row>
    <row r="99" spans="14:23" ht="12.75">
      <c r="N99" s="33"/>
      <c r="O99" s="1"/>
      <c r="P99" s="1"/>
      <c r="Q99" s="1"/>
      <c r="R99" s="60"/>
      <c r="S99" s="60"/>
      <c r="T99" s="1"/>
      <c r="U99" s="60"/>
      <c r="V99" s="119"/>
      <c r="W99" s="57"/>
    </row>
    <row r="100" spans="14:23" ht="12.75">
      <c r="N100" s="33"/>
      <c r="O100" s="1"/>
      <c r="P100" s="1"/>
      <c r="Q100" s="1"/>
      <c r="R100" s="60"/>
      <c r="S100" s="60"/>
      <c r="T100" s="15"/>
      <c r="U100" s="60"/>
      <c r="V100" s="119"/>
      <c r="W100" s="57"/>
    </row>
    <row r="101" spans="14:23" ht="12.75">
      <c r="N101" s="33"/>
      <c r="O101" s="1"/>
      <c r="P101" s="1"/>
      <c r="Q101" s="1"/>
      <c r="R101" s="60"/>
      <c r="S101" s="60"/>
      <c r="T101" s="1"/>
      <c r="U101" s="60"/>
      <c r="V101" s="119"/>
      <c r="W101" s="57"/>
    </row>
    <row r="102" spans="14:23" ht="12.75">
      <c r="N102" s="33"/>
      <c r="O102" s="1"/>
      <c r="P102" s="1"/>
      <c r="Q102" s="1"/>
      <c r="R102" s="60"/>
      <c r="S102" s="60"/>
      <c r="T102" s="1"/>
      <c r="U102" s="60"/>
      <c r="V102" s="119"/>
      <c r="W102" s="57"/>
    </row>
    <row r="103" spans="14:23" ht="12.75">
      <c r="N103" s="33"/>
      <c r="O103" s="1"/>
      <c r="P103" s="1"/>
      <c r="Q103" s="1"/>
      <c r="R103" s="60"/>
      <c r="S103" s="60"/>
      <c r="T103" s="1"/>
      <c r="U103" s="60"/>
      <c r="V103" s="119"/>
      <c r="W103" s="57"/>
    </row>
    <row r="104" spans="14:23" ht="12.75">
      <c r="N104" s="33"/>
      <c r="O104" s="1"/>
      <c r="P104" s="1"/>
      <c r="Q104" s="1"/>
      <c r="R104" s="60"/>
      <c r="S104" s="60"/>
      <c r="T104" s="1"/>
      <c r="U104" s="60"/>
      <c r="V104" s="119"/>
      <c r="W104" s="57"/>
    </row>
    <row r="105" spans="14:23" ht="12.75">
      <c r="N105" s="33"/>
      <c r="O105" s="1"/>
      <c r="P105" s="1"/>
      <c r="Q105" s="1"/>
      <c r="R105" s="65"/>
      <c r="S105" s="65"/>
      <c r="T105" s="15"/>
      <c r="U105" s="60"/>
      <c r="V105" s="119"/>
      <c r="W105" s="57"/>
    </row>
    <row r="106" spans="14:23" ht="12.75">
      <c r="N106" s="33"/>
      <c r="O106" s="1"/>
      <c r="P106" s="1"/>
      <c r="Q106" s="15"/>
      <c r="R106" s="67"/>
      <c r="S106" s="67"/>
      <c r="T106" s="25"/>
      <c r="U106" s="66"/>
      <c r="V106" s="129"/>
      <c r="W106" s="57"/>
    </row>
    <row r="107" spans="14:23" ht="12.75">
      <c r="N107" s="33"/>
      <c r="O107" s="16" t="s">
        <v>12</v>
      </c>
      <c r="P107" s="1"/>
      <c r="Q107" s="15"/>
      <c r="R107" s="67"/>
      <c r="S107" s="67"/>
      <c r="T107" s="25"/>
      <c r="U107" s="66"/>
      <c r="V107" s="119"/>
      <c r="W107" s="57"/>
    </row>
    <row r="108" spans="14:23" ht="12.75">
      <c r="N108" s="33"/>
      <c r="O108" s="142" t="s">
        <v>38</v>
      </c>
      <c r="P108" s="1"/>
      <c r="Q108" s="15"/>
      <c r="R108" s="60"/>
      <c r="S108" s="60"/>
      <c r="T108" s="25"/>
      <c r="U108" s="23"/>
      <c r="V108" s="129"/>
      <c r="W108" s="57"/>
    </row>
    <row r="109" spans="14:23" ht="12.75">
      <c r="N109" s="33"/>
      <c r="O109" s="142" t="s">
        <v>39</v>
      </c>
      <c r="P109" s="1"/>
      <c r="Q109" s="15"/>
      <c r="R109" s="60"/>
      <c r="S109" s="60"/>
      <c r="T109" s="25"/>
      <c r="U109" s="23"/>
      <c r="V109" s="129"/>
      <c r="W109" s="57"/>
    </row>
    <row r="110" spans="2:23" ht="12.75">
      <c r="B110" s="33"/>
      <c r="D110" s="18"/>
      <c r="E110" s="18"/>
      <c r="F110" s="18"/>
      <c r="G110" s="18"/>
      <c r="I110" s="1"/>
      <c r="J110" s="133"/>
      <c r="N110" s="33"/>
      <c r="O110" s="142" t="s">
        <v>40</v>
      </c>
      <c r="P110" s="1"/>
      <c r="Q110" s="15"/>
      <c r="R110" s="60"/>
      <c r="S110" s="60"/>
      <c r="T110" s="25"/>
      <c r="U110" s="23"/>
      <c r="V110" s="129"/>
      <c r="W110" s="57"/>
    </row>
    <row r="111" spans="2:23" ht="12.75">
      <c r="B111" s="33"/>
      <c r="D111" s="24"/>
      <c r="E111" s="24"/>
      <c r="F111" s="24"/>
      <c r="G111" s="24"/>
      <c r="I111" s="1"/>
      <c r="J111" s="133"/>
      <c r="N111" s="33"/>
      <c r="O111" s="43"/>
      <c r="P111" s="1"/>
      <c r="Q111" s="15"/>
      <c r="R111" s="60"/>
      <c r="S111" s="60"/>
      <c r="T111" s="25"/>
      <c r="U111" s="23"/>
      <c r="V111" s="129"/>
      <c r="W111" s="57"/>
    </row>
    <row r="112" spans="2:23" ht="12.75">
      <c r="B112" s="33"/>
      <c r="D112" s="24"/>
      <c r="E112" s="24"/>
      <c r="F112" s="24"/>
      <c r="G112" s="24"/>
      <c r="I112" s="1"/>
      <c r="J112" s="133"/>
      <c r="N112" s="56"/>
      <c r="O112" s="53" t="s">
        <v>15</v>
      </c>
      <c r="P112" s="25"/>
      <c r="Q112" s="25"/>
      <c r="R112" s="25"/>
      <c r="S112" s="25"/>
      <c r="T112" s="25"/>
      <c r="U112" s="25"/>
      <c r="V112" s="130"/>
      <c r="W112" s="57"/>
    </row>
    <row r="113" spans="2:23" ht="12.75">
      <c r="B113" s="33"/>
      <c r="D113" s="2"/>
      <c r="E113" s="2"/>
      <c r="F113" s="2"/>
      <c r="G113" s="2"/>
      <c r="I113" s="1"/>
      <c r="J113" s="133"/>
      <c r="N113" s="56"/>
      <c r="O113" s="25"/>
      <c r="P113" s="25"/>
      <c r="Q113" s="25"/>
      <c r="R113" s="25"/>
      <c r="S113" s="25"/>
      <c r="T113" s="25"/>
      <c r="U113" s="25"/>
      <c r="V113" s="130"/>
      <c r="W113" s="57"/>
    </row>
    <row r="114" spans="14:23" ht="12.75">
      <c r="N114" s="56"/>
      <c r="O114" s="53" t="s">
        <v>6</v>
      </c>
      <c r="P114" s="102"/>
      <c r="Q114" s="102"/>
      <c r="R114" s="102"/>
      <c r="S114" s="102"/>
      <c r="T114" s="25"/>
      <c r="U114" s="25"/>
      <c r="V114" s="130"/>
      <c r="W114" s="57"/>
    </row>
    <row r="115" spans="14:23" ht="12.75">
      <c r="N115" s="56"/>
      <c r="O115" s="53" t="s">
        <v>34</v>
      </c>
      <c r="P115" s="102"/>
      <c r="Q115" s="102"/>
      <c r="R115" s="102"/>
      <c r="S115" s="102"/>
      <c r="T115" s="152"/>
      <c r="U115" s="25"/>
      <c r="V115" s="130"/>
      <c r="W115" s="57"/>
    </row>
    <row r="116" spans="14:23" ht="12.75">
      <c r="N116" s="56"/>
      <c r="O116" s="53" t="s">
        <v>4</v>
      </c>
      <c r="P116" s="102"/>
      <c r="Q116" s="102"/>
      <c r="R116" s="102"/>
      <c r="S116" s="102"/>
      <c r="T116" s="153"/>
      <c r="U116" s="25"/>
      <c r="V116" s="130"/>
      <c r="W116" s="57"/>
    </row>
    <row r="117" spans="14:23" ht="12.75">
      <c r="N117" s="56"/>
      <c r="O117" s="214" t="s">
        <v>32</v>
      </c>
      <c r="P117" s="214"/>
      <c r="Q117" s="214"/>
      <c r="R117" s="214"/>
      <c r="S117" s="214"/>
      <c r="T117" s="214"/>
      <c r="U117" s="214"/>
      <c r="V117" s="214"/>
      <c r="W117" s="57"/>
    </row>
    <row r="118" spans="14:23" ht="12.75">
      <c r="N118" s="56"/>
      <c r="O118" s="215" t="s">
        <v>33</v>
      </c>
      <c r="P118" s="215"/>
      <c r="Q118" s="215"/>
      <c r="R118" s="215"/>
      <c r="S118" s="215"/>
      <c r="T118" s="215"/>
      <c r="U118" s="215"/>
      <c r="V118" s="215"/>
      <c r="W118" s="57"/>
    </row>
    <row r="119" spans="14:23" ht="12.75">
      <c r="N119" s="56"/>
      <c r="O119" s="53" t="s">
        <v>11</v>
      </c>
      <c r="P119" s="55"/>
      <c r="Q119" s="55"/>
      <c r="R119" s="55"/>
      <c r="S119" s="55"/>
      <c r="T119" s="15"/>
      <c r="U119" s="25"/>
      <c r="V119" s="130"/>
      <c r="W119" s="57"/>
    </row>
    <row r="120" spans="14:23" ht="12.75">
      <c r="N120" s="33"/>
      <c r="O120" s="15"/>
      <c r="P120" s="15"/>
      <c r="Q120" s="15"/>
      <c r="R120" s="66"/>
      <c r="S120" s="66"/>
      <c r="T120" s="15"/>
      <c r="U120" s="25"/>
      <c r="V120" s="130"/>
      <c r="W120" s="57"/>
    </row>
    <row r="121" spans="14:23" ht="12.75">
      <c r="N121" s="33"/>
      <c r="O121" s="53" t="s">
        <v>8</v>
      </c>
      <c r="P121" s="55"/>
      <c r="Q121" s="55"/>
      <c r="R121" s="55"/>
      <c r="S121" s="55"/>
      <c r="T121" s="15"/>
      <c r="U121" s="25"/>
      <c r="V121" s="130"/>
      <c r="W121" s="35"/>
    </row>
    <row r="122" spans="14:23" ht="12.75">
      <c r="N122" s="33"/>
      <c r="O122" s="53" t="s">
        <v>20</v>
      </c>
      <c r="P122" s="103"/>
      <c r="Q122" s="103"/>
      <c r="R122" s="103"/>
      <c r="S122" s="103"/>
      <c r="T122" s="15"/>
      <c r="U122" s="25"/>
      <c r="V122" s="130"/>
      <c r="W122" s="35"/>
    </row>
    <row r="123" spans="14:23" ht="12.75">
      <c r="N123" s="33"/>
      <c r="O123" s="174" t="s">
        <v>50</v>
      </c>
      <c r="P123" s="53"/>
      <c r="Q123" s="53"/>
      <c r="R123" s="53"/>
      <c r="S123" s="53"/>
      <c r="T123" s="15"/>
      <c r="U123" s="25"/>
      <c r="V123" s="130"/>
      <c r="W123" s="35"/>
    </row>
    <row r="124" spans="14:23" ht="12.75">
      <c r="N124" s="33"/>
      <c r="O124" s="53" t="s">
        <v>48</v>
      </c>
      <c r="P124" s="17"/>
      <c r="Q124" s="17"/>
      <c r="R124" s="17"/>
      <c r="S124" s="17"/>
      <c r="T124" s="15"/>
      <c r="U124" s="1"/>
      <c r="V124" s="131"/>
      <c r="W124" s="35"/>
    </row>
    <row r="125" spans="14:23" ht="13.5" thickBot="1">
      <c r="N125" s="36"/>
      <c r="O125" s="22"/>
      <c r="P125" s="69"/>
      <c r="Q125" s="69"/>
      <c r="R125" s="69"/>
      <c r="S125" s="69"/>
      <c r="T125" s="169"/>
      <c r="U125" s="22"/>
      <c r="V125" s="132"/>
      <c r="W125" s="70"/>
    </row>
  </sheetData>
  <sheetProtection/>
  <mergeCells count="26">
    <mergeCell ref="C4:J4"/>
    <mergeCell ref="C6:J6"/>
    <mergeCell ref="C64:J64"/>
    <mergeCell ref="C65:J65"/>
    <mergeCell ref="F11:J11"/>
    <mergeCell ref="I12:J12"/>
    <mergeCell ref="D12:D13"/>
    <mergeCell ref="F12:F13"/>
    <mergeCell ref="E12:E13"/>
    <mergeCell ref="G12:G13"/>
    <mergeCell ref="C12:C13"/>
    <mergeCell ref="C11:E11"/>
    <mergeCell ref="C5:J5"/>
    <mergeCell ref="O57:V57"/>
    <mergeCell ref="O58:V58"/>
    <mergeCell ref="O59:V59"/>
    <mergeCell ref="O64:Q64"/>
    <mergeCell ref="R64:V64"/>
    <mergeCell ref="S65:S66"/>
    <mergeCell ref="U65:V65"/>
    <mergeCell ref="O117:V117"/>
    <mergeCell ref="O118:V118"/>
    <mergeCell ref="O65:O66"/>
    <mergeCell ref="P65:P66"/>
    <mergeCell ref="Q65:Q66"/>
    <mergeCell ref="R65:R66"/>
  </mergeCells>
  <dataValidations count="4">
    <dataValidation type="whole" allowBlank="1" showInputMessage="1" showErrorMessage="1" errorTitle="Error en código de sustento" error="Verifique los códigos válidos en la tabla CÓDIGO DE SUSTENTO&#10;&#10;" sqref="I1:I11 I66:I65536 I14:I64 U55:U64 U119:U125 U67:U117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2 Q67:Q95">
      <formula1>0</formula1>
    </dataValidation>
    <dataValidation type="whole" allowBlank="1" showInputMessage="1" showErrorMessage="1" sqref="H1:H8 H10:H12 H14:H63 H66:H65536 T55:T61 T63:T65 T67:T116 T119:T125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 U65:V65 U66"/>
  </dataValidations>
  <printOptions/>
  <pageMargins left="0.31496062992125984" right="0.11811023622047245" top="0.1968503937007874" bottom="0" header="0.31496062992125984" footer="0.15748031496062992"/>
  <pageSetup horizontalDpi="120" verticalDpi="12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2011-04-26T22:05:46Z</cp:lastPrinted>
  <dcterms:created xsi:type="dcterms:W3CDTF">2004-10-04T19:55:34Z</dcterms:created>
  <dcterms:modified xsi:type="dcterms:W3CDTF">2011-05-11T17:09:00Z</dcterms:modified>
  <cp:category/>
  <cp:version/>
  <cp:contentType/>
  <cp:contentStatus/>
</cp:coreProperties>
</file>