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<sst xmlns="http://schemas.openxmlformats.org/spreadsheetml/2006/main" count="41" uniqueCount="39">
  <si>
    <t>Apellido Materno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</si>
  <si>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</si>
  <si>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</si>
  <si>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</si>
  <si>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</si>
  <si>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</si>
  <si>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</si>
  <si>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</si>
  <si>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</si>
  <si>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</si>
  <si>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</si>
  <si>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</si>
  <si>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</si>
  <si>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</si>
  <si>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</si>
  <si>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</si>
  <si>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</si>
  <si>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</si>
  <si>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</si>
  <si>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</si>
  <si>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</si>
  <si>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</si>
  <si>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</si>
  <si>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</si>
  <si>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</si>
  <si>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</si>
  <si>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</si>
  <si>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</si>
  <si>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</si>
  <si>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</si>
  <si>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</si>
  <si>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 xml:space="preserve">Tipo de Elección:             Congreso (   )        Parlamento Andino  (   ) </t>
  </si>
  <si>
    <r>
      <t xml:space="preserve">FORMATO DE APORTACIONES - </t>
    </r>
    <r>
      <rPr>
        <b/>
        <sz val="12"/>
        <rFont val="Arial"/>
        <family val="2"/>
      </rPr>
      <t>A</t>
    </r>
  </si>
  <si>
    <t>X</t>
  </si>
  <si>
    <t>Manuel Eduardo Ruiz Huidobro Cubas</t>
  </si>
  <si>
    <t>fuerza 2011</t>
  </si>
  <si>
    <t>K</t>
  </si>
  <si>
    <t>Pasaje Aguirre 150, dp. 301, Chorrillos</t>
  </si>
  <si>
    <t>mrh@telefonica.net.pe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</si>
</sst>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>
      <alignment/>
    </xf>
    <xf numFmtId="0" fontId="1" fillId="0" borderId="0" xfId="45" applyBorder="1" applyAlignment="1" applyProtection="1">
      <alignment/>
      <protection/>
    </xf>
    <xf numFmtId="0" fontId="4" fillId="8" borderId="17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1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2" fontId="3" fillId="17" borderId="31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h@telefonica.net.p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view="pageLayout" zoomScaleNormal="75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38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26</v>
      </c>
      <c r="C2" s="11"/>
      <c r="D2" s="11"/>
      <c r="E2" s="11"/>
      <c r="F2" s="11" t="s">
        <v>35</v>
      </c>
      <c r="G2" s="11" t="s">
        <v>36</v>
      </c>
      <c r="H2" s="11"/>
      <c r="I2" s="11"/>
      <c r="J2" s="39" t="s">
        <v>32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7" t="s">
        <v>23</v>
      </c>
      <c r="C4" s="108"/>
      <c r="D4" s="108"/>
      <c r="E4" s="108"/>
      <c r="F4" s="108"/>
      <c r="G4" s="108"/>
      <c r="H4" s="108"/>
      <c r="I4" s="108"/>
      <c r="J4" s="109"/>
      <c r="K4" s="33"/>
      <c r="L4" s="34"/>
    </row>
    <row r="5" spans="1:14" ht="12.75">
      <c r="A5" s="13"/>
      <c r="B5" s="76" t="s">
        <v>27</v>
      </c>
      <c r="C5" s="76"/>
      <c r="D5" s="76"/>
      <c r="E5" s="76"/>
      <c r="F5" s="89">
        <v>40574</v>
      </c>
      <c r="G5" s="89">
        <v>40637</v>
      </c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15</v>
      </c>
      <c r="C7" s="4"/>
      <c r="D7" s="4" t="s">
        <v>34</v>
      </c>
      <c r="E7" s="4"/>
      <c r="F7" s="58" t="s">
        <v>31</v>
      </c>
      <c r="G7" s="59"/>
      <c r="H7" s="4"/>
      <c r="I7" s="5"/>
      <c r="J7" s="5" t="s">
        <v>33</v>
      </c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7</v>
      </c>
      <c r="C9" s="51"/>
      <c r="D9" s="51"/>
      <c r="E9" s="51"/>
      <c r="F9" s="59"/>
      <c r="G9" s="51" t="s">
        <v>14</v>
      </c>
      <c r="H9" s="51">
        <v>7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8" t="s">
        <v>16</v>
      </c>
      <c r="C11" s="92" t="s">
        <v>12</v>
      </c>
      <c r="D11" s="112"/>
      <c r="E11" s="112"/>
      <c r="F11" s="112"/>
      <c r="G11" s="113"/>
      <c r="H11" s="117" t="s">
        <v>11</v>
      </c>
      <c r="I11" s="118"/>
      <c r="J11" s="119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9"/>
      <c r="C12" s="127" t="s">
        <v>5</v>
      </c>
      <c r="D12" s="128"/>
      <c r="E12" s="129"/>
      <c r="F12" s="121" t="s">
        <v>18</v>
      </c>
      <c r="G12" s="136"/>
      <c r="H12" s="95" t="s">
        <v>28</v>
      </c>
      <c r="I12" s="95" t="s">
        <v>30</v>
      </c>
      <c r="J12" s="98" t="s">
        <v>17</v>
      </c>
      <c r="K12" s="37"/>
      <c r="L12" s="38"/>
    </row>
    <row r="13" spans="1:12" s="35" customFormat="1" ht="9.75" customHeight="1">
      <c r="A13" s="36"/>
      <c r="B13" s="99"/>
      <c r="C13" s="130"/>
      <c r="D13" s="131"/>
      <c r="E13" s="132"/>
      <c r="F13" s="101" t="s">
        <v>19</v>
      </c>
      <c r="G13" s="137"/>
      <c r="H13" s="96"/>
      <c r="I13" s="96"/>
      <c r="J13" s="99"/>
      <c r="K13" s="37"/>
      <c r="L13" s="38"/>
    </row>
    <row r="14" spans="1:12" s="35" customFormat="1" ht="9.75" customHeight="1">
      <c r="A14" s="36"/>
      <c r="B14" s="99"/>
      <c r="C14" s="130"/>
      <c r="D14" s="131"/>
      <c r="E14" s="132"/>
      <c r="F14" s="103" t="s">
        <v>20</v>
      </c>
      <c r="G14" s="114"/>
      <c r="H14" s="96"/>
      <c r="I14" s="96"/>
      <c r="J14" s="99"/>
      <c r="K14" s="37"/>
      <c r="L14" s="38"/>
    </row>
    <row r="15" spans="1:12" s="35" customFormat="1" ht="9.75" customHeight="1">
      <c r="A15" s="36"/>
      <c r="B15" s="99"/>
      <c r="C15" s="130"/>
      <c r="D15" s="131"/>
      <c r="E15" s="132"/>
      <c r="F15" s="103" t="s">
        <v>21</v>
      </c>
      <c r="G15" s="114"/>
      <c r="H15" s="96"/>
      <c r="I15" s="96"/>
      <c r="J15" s="99"/>
      <c r="K15" s="37"/>
      <c r="L15" s="38"/>
    </row>
    <row r="16" spans="1:12" s="35" customFormat="1" ht="9.75" customHeight="1" thickBot="1">
      <c r="A16" s="36"/>
      <c r="B16" s="99"/>
      <c r="C16" s="133"/>
      <c r="D16" s="134"/>
      <c r="E16" s="135"/>
      <c r="F16" s="115" t="s">
        <v>22</v>
      </c>
      <c r="G16" s="116"/>
      <c r="H16" s="96"/>
      <c r="I16" s="96"/>
      <c r="J16" s="99"/>
      <c r="K16" s="37"/>
      <c r="L16" s="38"/>
    </row>
    <row r="17" spans="1:17" ht="26.25" customHeight="1" thickBot="1">
      <c r="A17" s="2"/>
      <c r="B17" s="91"/>
      <c r="C17" s="26" t="s">
        <v>1</v>
      </c>
      <c r="D17" s="27" t="s">
        <v>0</v>
      </c>
      <c r="E17" s="27" t="s">
        <v>3</v>
      </c>
      <c r="F17" s="73" t="s">
        <v>13</v>
      </c>
      <c r="G17" s="74" t="s">
        <v>29</v>
      </c>
      <c r="H17" s="97"/>
      <c r="I17" s="97"/>
      <c r="J17" s="99"/>
      <c r="K17" s="7"/>
      <c r="L17" s="3"/>
      <c r="O17" s="60"/>
      <c r="P17" s="60"/>
      <c r="Q17" s="60"/>
    </row>
    <row r="18" spans="1:17" s="22" customFormat="1" ht="13.5" customHeight="1">
      <c r="A18" s="23"/>
      <c r="B18" s="77"/>
      <c r="C18" s="67"/>
      <c r="D18" s="80"/>
      <c r="E18" s="67"/>
      <c r="F18" s="65"/>
      <c r="G18" s="67"/>
      <c r="H18" s="70"/>
      <c r="I18" s="84"/>
      <c r="J18" s="70"/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10" t="s">
        <v>6</v>
      </c>
      <c r="C27" s="111"/>
      <c r="D27" s="111"/>
      <c r="E27" s="111"/>
      <c r="F27" s="111"/>
      <c r="G27" s="111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93">
        <f>SUM(P28:Q28)</f>
        <v>0</v>
      </c>
      <c r="Q29" s="94"/>
    </row>
    <row r="30" spans="1:17" s="35" customFormat="1" ht="21" customHeight="1" thickBot="1">
      <c r="A30" s="47"/>
      <c r="B30" s="123" t="s">
        <v>24</v>
      </c>
      <c r="C30" s="124"/>
      <c r="D30" s="124"/>
      <c r="E30" s="124"/>
      <c r="F30" s="124"/>
      <c r="G30" s="124"/>
      <c r="H30" s="125">
        <f>SUM(H27:I27)</f>
        <v>0</v>
      </c>
      <c r="I30" s="126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25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8</v>
      </c>
      <c r="C36" s="5"/>
      <c r="D36" s="4" t="s">
        <v>34</v>
      </c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2</v>
      </c>
      <c r="C37" s="5">
        <v>6997297</v>
      </c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9</v>
      </c>
      <c r="C38" s="5" t="s">
        <v>37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10</v>
      </c>
      <c r="C39" s="5"/>
      <c r="D39" s="90" t="s">
        <v>38</v>
      </c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20"/>
      <c r="G53" s="120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8"/>
      <c r="C93" s="92"/>
      <c r="D93" s="112"/>
      <c r="E93" s="112"/>
      <c r="F93" s="112"/>
      <c r="G93" s="113"/>
      <c r="H93" s="117"/>
      <c r="I93" s="118"/>
      <c r="J93" s="119"/>
      <c r="K93" s="37"/>
      <c r="L93" s="38"/>
    </row>
    <row r="94" spans="1:12" s="35" customFormat="1" ht="30.75" customHeight="1" thickBot="1">
      <c r="A94" s="36"/>
      <c r="B94" s="105"/>
      <c r="C94" s="127"/>
      <c r="D94" s="128"/>
      <c r="E94" s="129"/>
      <c r="F94" s="121"/>
      <c r="G94" s="122"/>
      <c r="H94" s="95"/>
      <c r="I94" s="95"/>
      <c r="J94" s="95"/>
      <c r="K94" s="37"/>
      <c r="L94" s="38"/>
    </row>
    <row r="95" spans="1:12" s="35" customFormat="1" ht="9.75" customHeight="1">
      <c r="A95" s="36"/>
      <c r="B95" s="105"/>
      <c r="C95" s="138"/>
      <c r="D95" s="139"/>
      <c r="E95" s="140"/>
      <c r="F95" s="101"/>
      <c r="G95" s="102"/>
      <c r="H95" s="105"/>
      <c r="I95" s="105"/>
      <c r="J95" s="105"/>
      <c r="K95" s="37"/>
      <c r="L95" s="38"/>
    </row>
    <row r="96" spans="1:12" s="35" customFormat="1" ht="9.75" customHeight="1">
      <c r="A96" s="36"/>
      <c r="B96" s="105"/>
      <c r="C96" s="138"/>
      <c r="D96" s="139"/>
      <c r="E96" s="140"/>
      <c r="F96" s="103"/>
      <c r="G96" s="104"/>
      <c r="H96" s="105"/>
      <c r="I96" s="105"/>
      <c r="J96" s="105"/>
      <c r="K96" s="37"/>
      <c r="L96" s="38"/>
    </row>
    <row r="97" spans="1:12" s="35" customFormat="1" ht="9.75" customHeight="1">
      <c r="A97" s="36"/>
      <c r="B97" s="105"/>
      <c r="C97" s="138"/>
      <c r="D97" s="139"/>
      <c r="E97" s="140"/>
      <c r="F97" s="103"/>
      <c r="G97" s="104"/>
      <c r="H97" s="105"/>
      <c r="I97" s="105"/>
      <c r="J97" s="105"/>
      <c r="K97" s="37"/>
      <c r="L97" s="38"/>
    </row>
    <row r="98" spans="1:12" s="35" customFormat="1" ht="9.75" customHeight="1" thickBot="1">
      <c r="A98" s="36"/>
      <c r="B98" s="105"/>
      <c r="C98" s="141"/>
      <c r="D98" s="142"/>
      <c r="E98" s="143"/>
      <c r="F98" s="103"/>
      <c r="G98" s="104"/>
      <c r="H98" s="105"/>
      <c r="I98" s="105"/>
      <c r="J98" s="105"/>
      <c r="K98" s="37"/>
      <c r="L98" s="38"/>
    </row>
    <row r="99" spans="1:17" ht="26.25" customHeight="1" thickBot="1">
      <c r="A99" s="2"/>
      <c r="B99" s="106"/>
      <c r="C99" s="26"/>
      <c r="D99" s="27"/>
      <c r="E99" s="27"/>
      <c r="F99" s="73"/>
      <c r="G99" s="74"/>
      <c r="H99" s="106"/>
      <c r="I99" s="106"/>
      <c r="J99" s="106"/>
      <c r="K99" s="7"/>
      <c r="L99" s="3"/>
      <c r="O99" s="100"/>
      <c r="P99" s="100"/>
      <c r="Q99" s="100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100"/>
      <c r="P100" s="100"/>
      <c r="Q100" s="100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100"/>
      <c r="P101" s="100"/>
      <c r="Q101" s="100"/>
    </row>
  </sheetData>
  <sheetProtection/>
  <mergeCells count="33">
    <mergeCell ref="F13:G13"/>
    <mergeCell ref="C94:E98"/>
    <mergeCell ref="B93:B99"/>
    <mergeCell ref="H94:H99"/>
    <mergeCell ref="C93:G93"/>
    <mergeCell ref="B30:G30"/>
    <mergeCell ref="H30:I30"/>
    <mergeCell ref="F53:G53"/>
    <mergeCell ref="H93:J93"/>
    <mergeCell ref="J94:J99"/>
    <mergeCell ref="O99:O101"/>
    <mergeCell ref="F94:G94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Q99:Q101"/>
    <mergeCell ref="F95:G95"/>
    <mergeCell ref="F96:G96"/>
    <mergeCell ref="F97:G97"/>
    <mergeCell ref="F98:G98"/>
    <mergeCell ref="I94:I99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hyperlinks>
    <hyperlink ref="D39" r:id="rId1" display="mrh@telefonica.net.pe"/>
  </hyperlinks>
  <printOptions horizontalCentered="1"/>
  <pageMargins left="0.1968503937007874" right="0.26" top="0.2953125" bottom="0.1968503937007874" header="0" footer="0"/>
  <pageSetup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2011-04-04T23:27:41Z</cp:lastPrinted>
  <dcterms:created xsi:type="dcterms:W3CDTF">2004-10-04T19:55:34Z</dcterms:created>
  <dcterms:modified xsi:type="dcterms:W3CDTF">2011-04-06T00:54:17Z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