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<sst xmlns="http://schemas.openxmlformats.org/spreadsheetml/2006/main" count="56" uniqueCount="41">
  <si>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</si>
  <si>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</si>
  <si>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</si>
  <si>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</si>
  <si>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</si>
  <si>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</si>
  <si>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</si>
  <si>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</si>
  <si>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</si>
  <si>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</si>
  <si>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</si>
  <si>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</si>
  <si>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</si>
  <si>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</si>
  <si>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</si>
  <si>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</si>
  <si>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</si>
  <si>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</si>
  <si>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</si>
  <si>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</si>
  <si>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</si>
  <si>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</si>
  <si>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</si>
  <si>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</si>
  <si>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</si>
  <si>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</si>
  <si>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</si>
  <si>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</si>
  <si>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</si>
  <si>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</si>
  <si>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CONDORI</t>
  </si>
  <si>
    <t>CUSI</t>
  </si>
  <si>
    <t>RUBÉN</t>
  </si>
  <si>
    <t>01213910</t>
  </si>
  <si>
    <t xml:space="preserve">                                                                                                  Período: Del 01/03/2011 al  31/03/2011</t>
  </si>
  <si>
    <t>Nombres y apellidos del Candidato: RUBEN CONDORI CUSI</t>
  </si>
  <si>
    <t xml:space="preserve">Tipo de Elección:             Congreso ( X )        Parlamento Andino  (   ) </t>
  </si>
  <si>
    <t>Región donde postula: PUNO</t>
  </si>
  <si>
    <t>Nº con el que postula:        4</t>
  </si>
  <si>
    <t>Nombre y Simbolo del Partido Político o Alianza Electoral: Gana Perú</t>
  </si>
  <si>
    <t>Periodo: Del 01/02/2011 al 31/03/2011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</si>
</sst>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&quot;*&quot;\ #,##0.00_ ;_ &quot;*&quot;\ \-#,##0.00_ ;_ &quot;*&quot;\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2" fillId="0" borderId="17" xfId="4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2" fillId="0" borderId="18" xfId="46" applyNumberFormat="1" applyFont="1" applyFill="1" applyBorder="1" applyAlignment="1">
      <alignment horizontal="right" vertical="center"/>
    </xf>
    <xf numFmtId="4" fontId="2" fillId="34" borderId="18" xfId="46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5" borderId="31" xfId="0" applyFont="1" applyFill="1" applyBorder="1" applyAlignment="1">
      <alignment horizontal="right" vertical="center"/>
    </xf>
    <xf numFmtId="0" fontId="2" fillId="35" borderId="34" xfId="0" applyFont="1" applyFill="1" applyBorder="1" applyAlignment="1">
      <alignment horizontal="right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95250" y="62484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H6" sqref="H6"/>
    </sheetView>
  </sheetViews>
  <sheetFormatPr defaultColWidth="11.421875" defaultRowHeight="12.75"/>
  <cols>
    <col min="1" max="1" width="1.28515625" style="6" customWidth="1"/>
    <col min="2" max="2" width="11.0039062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39</v>
      </c>
      <c r="C2" s="11"/>
      <c r="D2" s="11"/>
      <c r="E2" s="11"/>
      <c r="F2" s="11"/>
      <c r="G2" s="11"/>
      <c r="H2" s="11"/>
      <c r="I2" s="11"/>
      <c r="J2" s="39" t="s">
        <v>29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92" t="s">
        <v>23</v>
      </c>
      <c r="C4" s="93"/>
      <c r="D4" s="93"/>
      <c r="E4" s="93"/>
      <c r="F4" s="93"/>
      <c r="G4" s="93"/>
      <c r="H4" s="93"/>
      <c r="I4" s="93"/>
      <c r="J4" s="94"/>
      <c r="K4" s="33"/>
      <c r="L4" s="34"/>
    </row>
    <row r="5" spans="1:14" ht="12.75">
      <c r="A5" s="13"/>
      <c r="B5" s="76" t="s">
        <v>34</v>
      </c>
      <c r="C5" s="76"/>
      <c r="D5" s="76"/>
      <c r="E5" s="142" t="s">
        <v>40</v>
      </c>
      <c r="F5" s="142"/>
      <c r="G5" s="142"/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35</v>
      </c>
      <c r="C7" s="4"/>
      <c r="D7" s="4"/>
      <c r="E7" s="4"/>
      <c r="F7" s="58" t="s">
        <v>36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37</v>
      </c>
      <c r="C9" s="51"/>
      <c r="D9" s="51"/>
      <c r="E9" s="51"/>
      <c r="F9" s="59"/>
      <c r="G9" s="51" t="s">
        <v>38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7" t="s">
        <v>16</v>
      </c>
      <c r="C11" s="100" t="s">
        <v>14</v>
      </c>
      <c r="D11" s="101"/>
      <c r="E11" s="101"/>
      <c r="F11" s="101"/>
      <c r="G11" s="102"/>
      <c r="H11" s="107" t="s">
        <v>13</v>
      </c>
      <c r="I11" s="108"/>
      <c r="J11" s="109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98"/>
      <c r="C12" s="117" t="s">
        <v>6</v>
      </c>
      <c r="D12" s="118"/>
      <c r="E12" s="119"/>
      <c r="F12" s="90" t="s">
        <v>18</v>
      </c>
      <c r="G12" s="126"/>
      <c r="H12" s="112" t="s">
        <v>26</v>
      </c>
      <c r="I12" s="112" t="s">
        <v>28</v>
      </c>
      <c r="J12" s="97" t="s">
        <v>17</v>
      </c>
      <c r="K12" s="37"/>
      <c r="L12" s="38"/>
    </row>
    <row r="13" spans="1:12" s="35" customFormat="1" ht="9.75" customHeight="1">
      <c r="A13" s="36"/>
      <c r="B13" s="98"/>
      <c r="C13" s="120"/>
      <c r="D13" s="121"/>
      <c r="E13" s="122"/>
      <c r="F13" s="115" t="s">
        <v>19</v>
      </c>
      <c r="G13" s="127"/>
      <c r="H13" s="113"/>
      <c r="I13" s="113"/>
      <c r="J13" s="98"/>
      <c r="K13" s="37"/>
      <c r="L13" s="38"/>
    </row>
    <row r="14" spans="1:12" s="35" customFormat="1" ht="9.75" customHeight="1">
      <c r="A14" s="36"/>
      <c r="B14" s="98"/>
      <c r="C14" s="120"/>
      <c r="D14" s="121"/>
      <c r="E14" s="122"/>
      <c r="F14" s="103" t="s">
        <v>20</v>
      </c>
      <c r="G14" s="104"/>
      <c r="H14" s="113"/>
      <c r="I14" s="113"/>
      <c r="J14" s="98"/>
      <c r="K14" s="37"/>
      <c r="L14" s="38"/>
    </row>
    <row r="15" spans="1:12" s="35" customFormat="1" ht="9.75" customHeight="1">
      <c r="A15" s="36"/>
      <c r="B15" s="98"/>
      <c r="C15" s="120"/>
      <c r="D15" s="121"/>
      <c r="E15" s="122"/>
      <c r="F15" s="103" t="s">
        <v>21</v>
      </c>
      <c r="G15" s="104"/>
      <c r="H15" s="113"/>
      <c r="I15" s="113"/>
      <c r="J15" s="98"/>
      <c r="K15" s="37"/>
      <c r="L15" s="38"/>
    </row>
    <row r="16" spans="1:12" s="35" customFormat="1" ht="9.75" customHeight="1" thickBot="1">
      <c r="A16" s="36"/>
      <c r="B16" s="98"/>
      <c r="C16" s="123"/>
      <c r="D16" s="124"/>
      <c r="E16" s="125"/>
      <c r="F16" s="105" t="s">
        <v>22</v>
      </c>
      <c r="G16" s="106"/>
      <c r="H16" s="113"/>
      <c r="I16" s="113"/>
      <c r="J16" s="98"/>
      <c r="K16" s="37"/>
      <c r="L16" s="38"/>
    </row>
    <row r="17" spans="1:17" ht="26.25" customHeight="1" thickBot="1">
      <c r="A17" s="2"/>
      <c r="B17" s="99"/>
      <c r="C17" s="26" t="s">
        <v>2</v>
      </c>
      <c r="D17" s="27" t="s">
        <v>0</v>
      </c>
      <c r="E17" s="27" t="s">
        <v>4</v>
      </c>
      <c r="F17" s="73" t="s">
        <v>15</v>
      </c>
      <c r="G17" s="74" t="s">
        <v>27</v>
      </c>
      <c r="H17" s="114"/>
      <c r="I17" s="114"/>
      <c r="J17" s="98"/>
      <c r="K17" s="7"/>
      <c r="L17" s="3"/>
      <c r="O17" s="60"/>
      <c r="P17" s="60"/>
      <c r="Q17" s="60"/>
    </row>
    <row r="18" spans="1:17" s="22" customFormat="1" ht="13.5" customHeight="1">
      <c r="A18" s="23"/>
      <c r="B18" s="77">
        <v>40603</v>
      </c>
      <c r="C18" s="67" t="s">
        <v>30</v>
      </c>
      <c r="D18" s="80" t="s">
        <v>31</v>
      </c>
      <c r="E18" s="67" t="s">
        <v>32</v>
      </c>
      <c r="F18" s="65">
        <v>1</v>
      </c>
      <c r="G18" s="67" t="s">
        <v>33</v>
      </c>
      <c r="H18" s="70">
        <v>30000</v>
      </c>
      <c r="I18" s="84"/>
      <c r="J18" s="70"/>
      <c r="K18" s="20"/>
      <c r="L18" s="21"/>
      <c r="O18" s="60"/>
      <c r="P18" s="60"/>
      <c r="Q18" s="60"/>
    </row>
    <row r="19" spans="1:17" s="22" customFormat="1" ht="13.5" customHeight="1">
      <c r="A19" s="23"/>
      <c r="B19" s="78"/>
      <c r="C19" s="68"/>
      <c r="D19" s="81"/>
      <c r="E19" s="68"/>
      <c r="F19" s="66"/>
      <c r="G19" s="68"/>
      <c r="H19" s="71"/>
      <c r="I19" s="85"/>
      <c r="J19" s="71"/>
      <c r="K19" s="20"/>
      <c r="L19" s="21"/>
      <c r="O19" s="60"/>
      <c r="P19" s="60"/>
      <c r="Q19" s="60"/>
    </row>
    <row r="20" spans="1:17" s="22" customFormat="1" ht="13.5" customHeight="1">
      <c r="A20" s="23"/>
      <c r="B20" s="78"/>
      <c r="C20" s="68"/>
      <c r="D20" s="81"/>
      <c r="E20" s="68"/>
      <c r="F20" s="66"/>
      <c r="G20" s="68"/>
      <c r="H20" s="71"/>
      <c r="I20" s="85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78"/>
      <c r="C21" s="68"/>
      <c r="D21" s="81"/>
      <c r="E21" s="68"/>
      <c r="F21" s="66"/>
      <c r="G21" s="68"/>
      <c r="H21" s="71"/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95" t="s">
        <v>7</v>
      </c>
      <c r="C27" s="96"/>
      <c r="D27" s="96"/>
      <c r="E27" s="96"/>
      <c r="F27" s="96"/>
      <c r="G27" s="96"/>
      <c r="H27" s="41">
        <f>SUM(H11:H24)</f>
        <v>30000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7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5</v>
      </c>
      <c r="P29" s="110">
        <f>SUM(P28:Q28)</f>
        <v>0</v>
      </c>
      <c r="Q29" s="111"/>
    </row>
    <row r="30" spans="1:17" s="35" customFormat="1" ht="21" customHeight="1" thickBot="1">
      <c r="A30" s="47"/>
      <c r="B30" s="138" t="s">
        <v>24</v>
      </c>
      <c r="C30" s="139"/>
      <c r="D30" s="139"/>
      <c r="E30" s="139"/>
      <c r="F30" s="139"/>
      <c r="G30" s="139"/>
      <c r="H30" s="140">
        <f>SUM(H27:I27)</f>
        <v>30000</v>
      </c>
      <c r="I30" s="141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25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10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11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12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34"/>
      <c r="G53" s="134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7" t="s">
        <v>16</v>
      </c>
      <c r="C93" s="100" t="s">
        <v>14</v>
      </c>
      <c r="D93" s="101"/>
      <c r="E93" s="101"/>
      <c r="F93" s="101"/>
      <c r="G93" s="102"/>
      <c r="H93" s="107" t="s">
        <v>13</v>
      </c>
      <c r="I93" s="108"/>
      <c r="J93" s="109"/>
      <c r="K93" s="37"/>
      <c r="L93" s="38"/>
    </row>
    <row r="94" spans="1:12" s="35" customFormat="1" ht="30.75" customHeight="1" thickBot="1">
      <c r="A94" s="36"/>
      <c r="B94" s="136"/>
      <c r="C94" s="117" t="s">
        <v>6</v>
      </c>
      <c r="D94" s="118"/>
      <c r="E94" s="119"/>
      <c r="F94" s="90" t="s">
        <v>18</v>
      </c>
      <c r="G94" s="91"/>
      <c r="H94" s="112" t="s">
        <v>9</v>
      </c>
      <c r="I94" s="112" t="s">
        <v>8</v>
      </c>
      <c r="J94" s="112" t="s">
        <v>17</v>
      </c>
      <c r="K94" s="37"/>
      <c r="L94" s="38"/>
    </row>
    <row r="95" spans="1:12" s="35" customFormat="1" ht="9.75" customHeight="1">
      <c r="A95" s="36"/>
      <c r="B95" s="136"/>
      <c r="C95" s="128"/>
      <c r="D95" s="129"/>
      <c r="E95" s="130"/>
      <c r="F95" s="115" t="s">
        <v>19</v>
      </c>
      <c r="G95" s="116"/>
      <c r="H95" s="136"/>
      <c r="I95" s="136"/>
      <c r="J95" s="136"/>
      <c r="K95" s="37"/>
      <c r="L95" s="38"/>
    </row>
    <row r="96" spans="1:12" s="35" customFormat="1" ht="9.75" customHeight="1">
      <c r="A96" s="36"/>
      <c r="B96" s="136"/>
      <c r="C96" s="128"/>
      <c r="D96" s="129"/>
      <c r="E96" s="130"/>
      <c r="F96" s="103" t="s">
        <v>20</v>
      </c>
      <c r="G96" s="135"/>
      <c r="H96" s="136"/>
      <c r="I96" s="136"/>
      <c r="J96" s="136"/>
      <c r="K96" s="37"/>
      <c r="L96" s="38"/>
    </row>
    <row r="97" spans="1:12" s="35" customFormat="1" ht="9.75" customHeight="1">
      <c r="A97" s="36"/>
      <c r="B97" s="136"/>
      <c r="C97" s="128"/>
      <c r="D97" s="129"/>
      <c r="E97" s="130"/>
      <c r="F97" s="103" t="s">
        <v>21</v>
      </c>
      <c r="G97" s="135"/>
      <c r="H97" s="136"/>
      <c r="I97" s="136"/>
      <c r="J97" s="136"/>
      <c r="K97" s="37"/>
      <c r="L97" s="38"/>
    </row>
    <row r="98" spans="1:12" s="35" customFormat="1" ht="9.75" customHeight="1" thickBot="1">
      <c r="A98" s="36"/>
      <c r="B98" s="136"/>
      <c r="C98" s="131"/>
      <c r="D98" s="132"/>
      <c r="E98" s="133"/>
      <c r="F98" s="103" t="s">
        <v>22</v>
      </c>
      <c r="G98" s="135"/>
      <c r="H98" s="136"/>
      <c r="I98" s="136"/>
      <c r="J98" s="136"/>
      <c r="K98" s="37"/>
      <c r="L98" s="38"/>
    </row>
    <row r="99" spans="1:17" ht="26.25" customHeight="1" thickBot="1">
      <c r="A99" s="2"/>
      <c r="B99" s="137"/>
      <c r="C99" s="26" t="s">
        <v>2</v>
      </c>
      <c r="D99" s="27" t="s">
        <v>0</v>
      </c>
      <c r="E99" s="27" t="s">
        <v>4</v>
      </c>
      <c r="F99" s="73" t="s">
        <v>15</v>
      </c>
      <c r="G99" s="74" t="s">
        <v>1</v>
      </c>
      <c r="H99" s="137"/>
      <c r="I99" s="137"/>
      <c r="J99" s="137"/>
      <c r="K99" s="7"/>
      <c r="L99" s="3"/>
      <c r="O99" s="89"/>
      <c r="P99" s="89"/>
      <c r="Q99" s="89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89"/>
      <c r="P100" s="89"/>
      <c r="Q100" s="89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89"/>
      <c r="P101" s="89"/>
      <c r="Q101" s="89"/>
    </row>
  </sheetData>
  <sheetProtection/>
  <mergeCells count="34">
    <mergeCell ref="E5:G5"/>
    <mergeCell ref="B93:B99"/>
    <mergeCell ref="H94:H99"/>
    <mergeCell ref="C93:G93"/>
    <mergeCell ref="B30:G30"/>
    <mergeCell ref="H30:I30"/>
    <mergeCell ref="H93:J93"/>
    <mergeCell ref="J94:J99"/>
    <mergeCell ref="I94:I99"/>
    <mergeCell ref="C12:E16"/>
    <mergeCell ref="F15:G15"/>
    <mergeCell ref="F12:G12"/>
    <mergeCell ref="F13:G13"/>
    <mergeCell ref="C94:E98"/>
    <mergeCell ref="F53:G53"/>
    <mergeCell ref="F96:G96"/>
    <mergeCell ref="F97:G97"/>
    <mergeCell ref="F98:G98"/>
    <mergeCell ref="P29:Q29"/>
    <mergeCell ref="H12:H17"/>
    <mergeCell ref="I12:I17"/>
    <mergeCell ref="J12:J17"/>
    <mergeCell ref="Q99:Q101"/>
    <mergeCell ref="F95:G95"/>
    <mergeCell ref="O99:O101"/>
    <mergeCell ref="P99:P101"/>
    <mergeCell ref="F94:G94"/>
    <mergeCell ref="B4:J4"/>
    <mergeCell ref="B27:G27"/>
    <mergeCell ref="B11:B17"/>
    <mergeCell ref="C11:G11"/>
    <mergeCell ref="F14:G14"/>
    <mergeCell ref="F16:G16"/>
    <mergeCell ref="H11:J11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WIN uE10</cp:lastModifiedBy>
  <cp:lastPrinted>2011-04-11T21:37:26Z</cp:lastPrinted>
  <dcterms:created xsi:type="dcterms:W3CDTF">2004-10-04T19:55:34Z</dcterms:created>
  <dcterms:modified xsi:type="dcterms:W3CDTF">2011-04-13T23:49:06Z</dcterms:modified>
  <cp:category/>
  <cp:version/>
  <cp:contentType/>
  <cp:contentStatus/>
</cp:coreProperties>
</file>